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C9E72992-527A-46A3-B5FE-80347AD6C0A3}" xr6:coauthVersionLast="45" xr6:coauthVersionMax="47" xr10:uidLastSave="{00000000-0000-0000-0000-000000000000}"/>
  <bookViews>
    <workbookView xWindow="-120" yWindow="-120" windowWidth="29040" windowHeight="15720" xr2:uid="{EB0911EC-F146-4C8D-8DF3-A19A02AA4EFB}"/>
  </bookViews>
  <sheets>
    <sheet name="Sheet1" sheetId="1" r:id="rId1"/>
  </sheets>
  <definedNames>
    <definedName name="_xlnm._FilterDatabase" localSheetId="0" hidden="1">Sheet1!$A$1:$AB$330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<sst xmlns="http://schemas.openxmlformats.org/spreadsheetml/2006/main" count="2956" uniqueCount="1357">
  <si>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</si>
  <si>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</si>
  <si>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</si>
  <si>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</si>
  <si>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</si>
  <si>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</si>
  <si>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</si>
  <si>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</si>
  <si>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</si>
  <si>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</si>
  <si>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</si>
  <si>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</si>
  <si>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</si>
  <si>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</si>
  <si>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</si>
  <si>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</si>
  <si>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</si>
  <si>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</si>
  <si>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</si>
  <si>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</si>
  <si>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</si>
  <si>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</si>
  <si>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</si>
  <si>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 Digital Agency</t>
  </si>
  <si>
    <t>7 Daze</t>
  </si>
  <si>
    <t>15164, 23065</t>
  </si>
  <si>
    <t>7 STAR SAVINGS</t>
  </si>
  <si>
    <t>AddallXR</t>
  </si>
  <si>
    <t>Air Distribution</t>
  </si>
  <si>
    <t>ALD Group</t>
  </si>
  <si>
    <t>Alp Supply Co</t>
  </si>
  <si>
    <t>American Distro</t>
  </si>
  <si>
    <t>American Weigh Wholesale, Inc/#1 Wholesale</t>
  </si>
  <si>
    <t>Angel wholesale</t>
  </si>
  <si>
    <t>Artista Cigars</t>
  </si>
  <si>
    <t>Ash &amp; Cloud</t>
  </si>
  <si>
    <t>Avalara</t>
  </si>
  <si>
    <t>AVANTI CIGAR COMPANY</t>
  </si>
  <si>
    <t>B2B Seneca</t>
  </si>
  <si>
    <t>B2B Wholesaler Magazine</t>
  </si>
  <si>
    <t>Benji Wholesale Inc</t>
  </si>
  <si>
    <t>Best Rate Merchant Service/Accuage</t>
  </si>
  <si>
    <t>Big Apple Trading</t>
  </si>
  <si>
    <t>BIG Wholesale</t>
  </si>
  <si>
    <t>Boomerang. Inc.</t>
  </si>
  <si>
    <t>Boulder International</t>
  </si>
  <si>
    <t>Boveda</t>
  </si>
  <si>
    <t>Branding House LLC</t>
  </si>
  <si>
    <t>C.L.E. Cigar Company</t>
  </si>
  <si>
    <t>Cali Pods / Delicious Pods</t>
  </si>
  <si>
    <t>Charlie's Chalk Dust</t>
  </si>
  <si>
    <t>CigarBros USA</t>
  </si>
  <si>
    <t>Coastal Clouds Co.</t>
  </si>
  <si>
    <t>CodeRed Eye Drops</t>
  </si>
  <si>
    <t>CROCS LIGHTER INC</t>
  </si>
  <si>
    <t>Cutleaf</t>
  </si>
  <si>
    <t>Cycling Frog</t>
  </si>
  <si>
    <t>Cyclone Pods</t>
  </si>
  <si>
    <t>Daysavers Distribution</t>
  </si>
  <si>
    <t>DBZ ENTERPRISES</t>
  </si>
  <si>
    <t>Delta Munchies</t>
  </si>
  <si>
    <t>Demand Vape</t>
  </si>
  <si>
    <t>13141, 15140, 20129, 21129</t>
  </si>
  <si>
    <t>Dissim Products</t>
  </si>
  <si>
    <t>DomingUSA</t>
  </si>
  <si>
    <t>Dosal Tobacco Corp</t>
  </si>
  <si>
    <t>dotmod Inc. / Mr. Vape USA</t>
  </si>
  <si>
    <t>Dozo</t>
  </si>
  <si>
    <t>Drew Estate</t>
  </si>
  <si>
    <t>E-Town Marketing &amp; Dist.</t>
  </si>
  <si>
    <t>EAST WEST TRADING CORP</t>
  </si>
  <si>
    <t>ECLIPSE WHOLESALE</t>
  </si>
  <si>
    <t>EDGE BRANDS LLC</t>
  </si>
  <si>
    <t>Emerald Green Technology, LLC</t>
  </si>
  <si>
    <t>Empire Imports</t>
  </si>
  <si>
    <t>ERTH</t>
  </si>
  <si>
    <t>Esmat Imports Inc.</t>
  </si>
  <si>
    <t>Eternal Smoke</t>
  </si>
  <si>
    <t>Exodus Enterprises</t>
  </si>
  <si>
    <t>FEELM TECHNOLOGY LIMITED</t>
  </si>
  <si>
    <t>Fifty Bar</t>
  </si>
  <si>
    <t>Formula 420</t>
  </si>
  <si>
    <t>Fortune Worldwide Distributors</t>
  </si>
  <si>
    <t>Four Seasons Fine Tobacco</t>
  </si>
  <si>
    <t>FreeMax</t>
  </si>
  <si>
    <t>Fresh Fresheners</t>
  </si>
  <si>
    <t>Fronto King LLC</t>
  </si>
  <si>
    <t>Fronto Leaf Master-x</t>
  </si>
  <si>
    <t>Fruitia</t>
  </si>
  <si>
    <t>Full Circle LLC / Miami Distro</t>
  </si>
  <si>
    <t>Funky Republic</t>
  </si>
  <si>
    <t>Geek Miracle (HK) Limited</t>
  </si>
  <si>
    <t>GH Trading Inc</t>
  </si>
  <si>
    <t>Global Tobacco LLC</t>
  </si>
  <si>
    <t>Global Widget</t>
  </si>
  <si>
    <t>Golden Desert</t>
  </si>
  <si>
    <t>Golden Star</t>
  </si>
  <si>
    <t>Good Times USA</t>
  </si>
  <si>
    <t>Grateful Papers, Inc.</t>
  </si>
  <si>
    <t>GreatWhip USA Inc</t>
  </si>
  <si>
    <t>Green Planet Inc.</t>
  </si>
  <si>
    <t>Green Shores Nutra</t>
  </si>
  <si>
    <t>Guillen &amp; Co. Tobaccos LLC</t>
  </si>
  <si>
    <t>Happy Hippo (Kratom)</t>
  </si>
  <si>
    <t>Hara Brands</t>
  </si>
  <si>
    <t>HBI INTERNATIONAL</t>
  </si>
  <si>
    <t>Heabal, Inc.</t>
  </si>
  <si>
    <t>Hempire</t>
  </si>
  <si>
    <t>Hertz &amp; Selck GmbH &amp; Co.</t>
  </si>
  <si>
    <t>Hidden Hills Club</t>
  </si>
  <si>
    <t>HIMALAYAN GROUP INC.</t>
  </si>
  <si>
    <t>Honeybee Herb</t>
  </si>
  <si>
    <t>hongkong dazzleaf technology co.,ltd</t>
  </si>
  <si>
    <t>Hot Skull Inc.</t>
  </si>
  <si>
    <t>House of Lucky Cigar</t>
  </si>
  <si>
    <t>HQD</t>
  </si>
  <si>
    <t>16025, 16031, 16037</t>
  </si>
  <si>
    <t>HYVE</t>
  </si>
  <si>
    <t>21123, 23109</t>
  </si>
  <si>
    <t>Ignitus Corporation</t>
  </si>
  <si>
    <t>Infyniti Scales</t>
  </si>
  <si>
    <t>Inter-Continental Trading USA, Inc.</t>
  </si>
  <si>
    <t>IVG</t>
  </si>
  <si>
    <t>25016, 23017</t>
  </si>
  <si>
    <t>Jaguar Imports</t>
  </si>
  <si>
    <t>JM Tobacco</t>
  </si>
  <si>
    <t>Jolly Cannabis</t>
  </si>
  <si>
    <t>K Tropix</t>
  </si>
  <si>
    <t>Ketoret BioNaturals, Inc.</t>
  </si>
  <si>
    <t>15072, 15132</t>
  </si>
  <si>
    <t>Kloud King Distributors Inc</t>
  </si>
  <si>
    <t>KMT Services LLC DBA KMT Distribution LLC</t>
  </si>
  <si>
    <t>KRATOMade</t>
  </si>
  <si>
    <t>Krave Botanicals</t>
  </si>
  <si>
    <t>Kretek International</t>
  </si>
  <si>
    <t>L.A. Lighter, Inc.</t>
  </si>
  <si>
    <t>Labels Lab, Inc</t>
  </si>
  <si>
    <t>Lamp Nutra</t>
  </si>
  <si>
    <t>Legal Lean</t>
  </si>
  <si>
    <t>Lightspeed Commerce</t>
  </si>
  <si>
    <t>Limitless Trading Co (DBA LAX Distro)-x</t>
  </si>
  <si>
    <t>LIV SALES LLC</t>
  </si>
  <si>
    <t>LOOPER</t>
  </si>
  <si>
    <t>LooseLeaf</t>
  </si>
  <si>
    <t>Lost Vape</t>
  </si>
  <si>
    <t>Lotus Glass Inc</t>
  </si>
  <si>
    <t>Lotus Vaping Technologies</t>
  </si>
  <si>
    <t>Lucky Sales, Inc.</t>
  </si>
  <si>
    <t>Lyvwel LLC</t>
  </si>
  <si>
    <t>Madera co.</t>
  </si>
  <si>
    <t>Mash Enterprise Inc</t>
  </si>
  <si>
    <t>Maven X Inc.</t>
  </si>
  <si>
    <t>Mazaya (Ocean 77 Distribution Inc.)</t>
  </si>
  <si>
    <t>Mellow Fellow</t>
  </si>
  <si>
    <t>METRE+</t>
  </si>
  <si>
    <t>16049, 23011, 26041</t>
  </si>
  <si>
    <t>Miami Cigar</t>
  </si>
  <si>
    <t>MIQUEL Y COSTAS &amp; MIQUEL</t>
  </si>
  <si>
    <t>MMS DISTRIBUTION</t>
  </si>
  <si>
    <t>MR.FOG</t>
  </si>
  <si>
    <t>New Image Global/Royal Blunts</t>
  </si>
  <si>
    <t>Newport Butane</t>
  </si>
  <si>
    <t>NHA, Inc./National Honey Almond</t>
  </si>
  <si>
    <t>Nic Nac Naturals</t>
  </si>
  <si>
    <t>Nirvana Kulture LLC (UPS)</t>
  </si>
  <si>
    <t>Nova Distributors, LLC - Tarbar</t>
  </si>
  <si>
    <t>Oasis Farms CBD-x</t>
  </si>
  <si>
    <t>Ocho Extracts</t>
  </si>
  <si>
    <t>OXBAR</t>
  </si>
  <si>
    <t>Party Nuts</t>
  </si>
  <si>
    <t>Paykoc Imports</t>
  </si>
  <si>
    <t>PayNet Systems LLC</t>
  </si>
  <si>
    <t>Phillips &amp; King International, Inc.</t>
  </si>
  <si>
    <t>PHIX/BREWELL MFG</t>
  </si>
  <si>
    <t>Phresh Picks</t>
  </si>
  <si>
    <t>Pinnacle Hemp</t>
  </si>
  <si>
    <t>Platinum Nova Cigar LLC</t>
  </si>
  <si>
    <t>Premier Manufacturing, Inc.</t>
  </si>
  <si>
    <t>Prestige Import Group</t>
  </si>
  <si>
    <t>Price Check</t>
  </si>
  <si>
    <t>Price Master Corp.</t>
  </si>
  <si>
    <t>Print 247 LLC</t>
  </si>
  <si>
    <t>Proxie</t>
  </si>
  <si>
    <t>Pure Infinity Botanicals</t>
  </si>
  <si>
    <t>Pyramids Wholesale Inc.</t>
  </si>
  <si>
    <t>Raching technology co., ltd.</t>
  </si>
  <si>
    <t>Ravi's Import Warehouse</t>
  </si>
  <si>
    <t>Republic Tobacco</t>
  </si>
  <si>
    <t>Rocky Patel Premium Cigar Company</t>
  </si>
  <si>
    <t>Rouseco, Inc.</t>
  </si>
  <si>
    <t>Rover Vape/ OVNS</t>
  </si>
  <si>
    <t>Safa Goods</t>
  </si>
  <si>
    <t>Savage Enterprises</t>
  </si>
  <si>
    <t>SCD</t>
  </si>
  <si>
    <t>Select Corporation</t>
  </si>
  <si>
    <t>Shenzhen Nors Biotech Co., Ltd.</t>
  </si>
  <si>
    <t>Shenzhen Pingray Technology Co.,Ltd</t>
  </si>
  <si>
    <t>Shenzhen Smoore Technology Limited Vaporesso</t>
  </si>
  <si>
    <t>SHENZHEN YEZI BIOTECH CO.,LTD</t>
  </si>
  <si>
    <t>Shisha Tech</t>
  </si>
  <si>
    <t>Show Cigars, Inc.</t>
  </si>
  <si>
    <t>SIDSAM WHITE LABEL SOLUTIONS</t>
  </si>
  <si>
    <t>Smiss Technology Co.,Ltd</t>
  </si>
  <si>
    <t>Smoke Desire/ Nepal Bazaar</t>
  </si>
  <si>
    <t>SMOKE PROS/CONCEPT CRAFTS</t>
  </si>
  <si>
    <t>SONIC IMPORTS-x</t>
  </si>
  <si>
    <t>Streamline Group</t>
  </si>
  <si>
    <t>Summitt labs</t>
  </si>
  <si>
    <t>Sunpack solutions Pvt Ltd</t>
  </si>
  <si>
    <t>Sunrise Wholesale</t>
  </si>
  <si>
    <t>SUPER GLASS WHOLESALE INC</t>
  </si>
  <si>
    <t>SWFT</t>
  </si>
  <si>
    <t>SZ Wholesale</t>
  </si>
  <si>
    <t>TAC Water and Misting Systems</t>
  </si>
  <si>
    <t>Texas Wholesale</t>
  </si>
  <si>
    <t>The Cloud Supply</t>
  </si>
  <si>
    <t>The Millionz</t>
  </si>
  <si>
    <t>Three Kings</t>
  </si>
  <si>
    <t>TOBACCO ASIA magazine</t>
  </si>
  <si>
    <t>Tobacco Outlet Products</t>
  </si>
  <si>
    <t>Torch Enterprise</t>
  </si>
  <si>
    <t>16159, 15146</t>
  </si>
  <si>
    <t>TOYO LIGHTER CO.</t>
  </si>
  <si>
    <t>TRE House</t>
  </si>
  <si>
    <t>Tubeaux by Rocky Patel</t>
  </si>
  <si>
    <t>Turkey Creek Trading Company</t>
  </si>
  <si>
    <t>Turning Point Brands</t>
  </si>
  <si>
    <t>Twist E-Liquids / DV Brands Distribution</t>
  </si>
  <si>
    <t>UBBS Pouches</t>
  </si>
  <si>
    <t>ULTIMATE BRANDS LLC</t>
  </si>
  <si>
    <t>Unishow USA Inc.</t>
  </si>
  <si>
    <t>VapeEZ</t>
  </si>
  <si>
    <t>Vapetasia</t>
  </si>
  <si>
    <t>VapeTM</t>
  </si>
  <si>
    <t>Vapor Beast</t>
  </si>
  <si>
    <t>VECTOR KGM INDUSTRIES CO</t>
  </si>
  <si>
    <t>VOOPOO</t>
  </si>
  <si>
    <t>Vpr Collection</t>
  </si>
  <si>
    <t>William R Seide Agency LLC</t>
  </si>
  <si>
    <t>Xcaliber International</t>
  </si>
  <si>
    <t>YNY International Inc.</t>
  </si>
  <si>
    <t>Your Elegant Bar</t>
  </si>
  <si>
    <t>ZEO</t>
  </si>
  <si>
    <t>Zico USA Inc.</t>
  </si>
  <si>
    <t>Las Vegas, NV</t>
  </si>
  <si>
    <t>https://7dazemfg.com/</t>
  </si>
  <si>
    <t>http://www.addallxr.com</t>
  </si>
  <si>
    <t>https://www.alfakher.com/</t>
  </si>
  <si>
    <t>http://www.aldgroup.com</t>
  </si>
  <si>
    <t>http://www.americandistroga.com</t>
  </si>
  <si>
    <t>http://sahnient.com</t>
  </si>
  <si>
    <t>http://www.artistacigars.com</t>
  </si>
  <si>
    <t>https://www.avalara.com</t>
  </si>
  <si>
    <t>http://www.avanticigar.com</t>
  </si>
  <si>
    <t>http://www.seneca.com</t>
  </si>
  <si>
    <t>http://www.b2bwholesalermag.com/</t>
  </si>
  <si>
    <t>https://www.google.com/</t>
  </si>
  <si>
    <t>http://www.brmerchantservice.com</t>
  </si>
  <si>
    <t>http://www.bigappletrading.com</t>
  </si>
  <si>
    <t>http://westcoast.gifts</t>
  </si>
  <si>
    <t>http://www.bouldervape.com</t>
  </si>
  <si>
    <t>http://www.bovedainc.com</t>
  </si>
  <si>
    <t>http://shopspacegods.com</t>
  </si>
  <si>
    <t>http://www.clecigars.com</t>
  </si>
  <si>
    <t>http://www.calivapepods.com</t>
  </si>
  <si>
    <t>https://cyclingfrog.com/</t>
  </si>
  <si>
    <t>https://daysavers.com/</t>
  </si>
  <si>
    <t>https://domingusa.com/</t>
  </si>
  <si>
    <t>http://www.powermaticinjector.com</t>
  </si>
  <si>
    <t>http://www.tacmisting.com</t>
  </si>
  <si>
    <t>http://www.texas-wholesale.com</t>
  </si>
  <si>
    <t>https://donimade.com/</t>
  </si>
  <si>
    <t>http://www.tobaccoasia.com</t>
  </si>
  <si>
    <t>http://WWW.SMOKEODORSOLUTION.COM</t>
  </si>
  <si>
    <t>http://torchenterprise.com</t>
  </si>
  <si>
    <t>http://xcaliberinternational.com</t>
  </si>
  <si>
    <t>https://trehouse.com/</t>
  </si>
  <si>
    <t>http://Tubeauxbyrp.com</t>
  </si>
  <si>
    <t>https://eturkeycreekco.com/</t>
  </si>
  <si>
    <t>https://www.turningpointbrands.com</t>
  </si>
  <si>
    <t>http://www.dvbrands.com</t>
  </si>
  <si>
    <t>https://ubbspouches.com/</t>
  </si>
  <si>
    <t>http://www.ultimatebrandsllc.com</t>
  </si>
  <si>
    <t>http://unishowinc.com</t>
  </si>
  <si>
    <t>https://www.myvapeez.com/</t>
  </si>
  <si>
    <t>https://vapetasia.com</t>
  </si>
  <si>
    <t>https://vapetm.com/</t>
  </si>
  <si>
    <t>http://www.vaporbeast.com</t>
  </si>
  <si>
    <t>http://www.vectorkgm.com</t>
  </si>
  <si>
    <t>http://www.voopoo.com/</t>
  </si>
  <si>
    <t>http://www.wrsagency.com</t>
  </si>
  <si>
    <t>https://ynyinternational.com</t>
  </si>
  <si>
    <t>https://broncocigarettes.com/</t>
  </si>
  <si>
    <t>https://www.oxbar.com</t>
  </si>
  <si>
    <t>http://www.PartyNuts.com</t>
  </si>
  <si>
    <t>http://paynetsystemsllc.com</t>
  </si>
  <si>
    <t>http://www.phillipsandking.com/</t>
  </si>
  <si>
    <t>http://phixvapor.com</t>
  </si>
  <si>
    <t>https://phreshpicks.com</t>
  </si>
  <si>
    <t>https://safagoods.com</t>
  </si>
  <si>
    <t>http://www.pinnaclehemp.com</t>
  </si>
  <si>
    <t>http://www.shishatech.com</t>
  </si>
  <si>
    <t>http://www.novacigar.com</t>
  </si>
  <si>
    <t>http://www.gopremier.com</t>
  </si>
  <si>
    <t>https://www.prestigeimportgroup.com</t>
  </si>
  <si>
    <t>http://PRICEMASTER.COM</t>
  </si>
  <si>
    <t>http://www.print247.us</t>
  </si>
  <si>
    <t>https://rachingglobal.com/</t>
  </si>
  <si>
    <t>http://www.republicbrands.com</t>
  </si>
  <si>
    <t>http://www.rousecoinc.com</t>
  </si>
  <si>
    <t>https://rovervape.com/</t>
  </si>
  <si>
    <t>http://savageenterprises.com</t>
  </si>
  <si>
    <t>https://norsbiotech.com/</t>
  </si>
  <si>
    <t>http://www.aisacannaexpo.com</t>
  </si>
  <si>
    <t>http://www.vaporesso.com</t>
  </si>
  <si>
    <t>https://nioolabs.com/</t>
  </si>
  <si>
    <t>https://www.pikpouches.com/</t>
  </si>
  <si>
    <t>http://www.smisstech.com</t>
  </si>
  <si>
    <t>http://www.smokedesire.com</t>
  </si>
  <si>
    <t>http://www.smokespros.com</t>
  </si>
  <si>
    <t>https://usglobalimports.com/</t>
  </si>
  <si>
    <t>http://www.streamlinevape.com</t>
  </si>
  <si>
    <t>https://summittlabs.com/</t>
  </si>
  <si>
    <t>http://www.sunpackgroup.com</t>
  </si>
  <si>
    <t>http://WWW.SUNRISEWHOLESALEUSA.COM</t>
  </si>
  <si>
    <t>http://www.swftbar.com</t>
  </si>
  <si>
    <t>https://www.szwholesale.net</t>
  </si>
  <si>
    <t>http://Thebananabluntscompany.com</t>
  </si>
  <si>
    <t>https://grtsupply.com/</t>
  </si>
  <si>
    <t>http://www.thegreenplanetproducts.com</t>
  </si>
  <si>
    <t>https://happyhippo.com</t>
  </si>
  <si>
    <t>http://www.HaraBrands.com</t>
  </si>
  <si>
    <t>http://hbiinternational.com/</t>
  </si>
  <si>
    <t>https://www.heabal.com/</t>
  </si>
  <si>
    <t>https://www.hempire.com/</t>
  </si>
  <si>
    <t>https://www.hertz-selck.de/</t>
  </si>
  <si>
    <t>http://www.hiddenhillsclub.com</t>
  </si>
  <si>
    <t>www.himalayanglass.com</t>
  </si>
  <si>
    <t>http://www.honeybeeherb.com</t>
  </si>
  <si>
    <t>http://www.infynitiscales.com</t>
  </si>
  <si>
    <t>http://www.jmtobacco.com</t>
  </si>
  <si>
    <t>https://www.hotskull.com</t>
  </si>
  <si>
    <t>http://www.cigarswholesalefl.com/</t>
  </si>
  <si>
    <t>http://www.eluxtech.com</t>
  </si>
  <si>
    <t>http://dbzenterprises.com</t>
  </si>
  <si>
    <t>https://WWW.DEMANDVAPE.COM</t>
  </si>
  <si>
    <t>https://dissim.com</t>
  </si>
  <si>
    <t>http://www.dosal.com</t>
  </si>
  <si>
    <t>http://www.dotmod.com</t>
  </si>
  <si>
    <t>https://dozousa.com</t>
  </si>
  <si>
    <t>http://www.drewestate.com</t>
  </si>
  <si>
    <t>http://www.eternalsmoke.com</t>
  </si>
  <si>
    <t>https://etownws.com/</t>
  </si>
  <si>
    <t>https://www.fujimausa.com</t>
  </si>
  <si>
    <t>http://ww1.eclipsewholesaleinc.org/</t>
  </si>
  <si>
    <t>http://www.tobaccotech.com</t>
  </si>
  <si>
    <t>http://www.eivape.com</t>
  </si>
  <si>
    <t>http://www.erthwellness.com</t>
  </si>
  <si>
    <t>http://www.camoleafwraps.com</t>
  </si>
  <si>
    <t>http://www.frontoking.com</t>
  </si>
  <si>
    <t>http://www.frontomaster.com</t>
  </si>
  <si>
    <t>https://half-bakd.com</t>
  </si>
  <si>
    <t>https://www.geekvape.com/</t>
  </si>
  <si>
    <t>http://www.ghlighter.com</t>
  </si>
  <si>
    <t>https://globalwidget.com/</t>
  </si>
  <si>
    <t>http://www.golden-desert.com</t>
  </si>
  <si>
    <t>http://goodtimestobacco.com</t>
  </si>
  <si>
    <t>http://www.freetontech.com</t>
  </si>
  <si>
    <t>https://thefiftybar.com/</t>
  </si>
  <si>
    <t>http://formula420products.com/</t>
  </si>
  <si>
    <t>https://fortuneworldwide.co/</t>
  </si>
  <si>
    <t>https://fourseasonseliquid.com/</t>
  </si>
  <si>
    <t>https://www.freemaxvape.com/</t>
  </si>
  <si>
    <t>http://www.gsdis.com</t>
  </si>
  <si>
    <t>http://www.ignituscorp.com</t>
  </si>
  <si>
    <t>http://www.ictusainc.com/</t>
  </si>
  <si>
    <t>https://ivapegreat.com/</t>
  </si>
  <si>
    <t>https://jolly-cannabis.com</t>
  </si>
  <si>
    <t>https://ketoretbio.com/</t>
  </si>
  <si>
    <t>https://labelslab.com/</t>
  </si>
  <si>
    <t>http://www.kksmoke.com</t>
  </si>
  <si>
    <t>https://www.kmtdis.com/</t>
  </si>
  <si>
    <t>http://zionherbals.com</t>
  </si>
  <si>
    <t>http://www.kravekratom.com</t>
  </si>
  <si>
    <t>https://www.mmsdistro.com/</t>
  </si>
  <si>
    <t>http://www.royalblunts.com</t>
  </si>
  <si>
    <t>http://newportbutane.com</t>
  </si>
  <si>
    <t>http://www.NationalHoneyAlmond.com</t>
  </si>
  <si>
    <t>https://nirvanakulture.com/</t>
  </si>
  <si>
    <t>https://ochoextracts.com/</t>
  </si>
  <si>
    <t>http://www.tarbarfilter.com</t>
  </si>
  <si>
    <t>https://oasisfarmscbd.com/</t>
  </si>
  <si>
    <t>http://www.livsales.com</t>
  </si>
  <si>
    <t>https://www.looperverse.com/</t>
  </si>
  <si>
    <t>https://www.lostvape.com/</t>
  </si>
  <si>
    <t>http://www.lotusglassusa.com</t>
  </si>
  <si>
    <t>https://www.lyvwel.com</t>
  </si>
  <si>
    <t>http://www.mashenterprisellc.com</t>
  </si>
  <si>
    <t>https://maventorch.com/</t>
  </si>
  <si>
    <t>https://officialmazayafamily.com</t>
  </si>
  <si>
    <t>https://mellowfellow.fun/</t>
  </si>
  <si>
    <t>http://legalleanstore.com</t>
  </si>
  <si>
    <t>https://www.lightspeedhq.com/</t>
  </si>
  <si>
    <t>http://www.kretek.com</t>
  </si>
  <si>
    <t>http://www.lalighter.com</t>
  </si>
  <si>
    <t>China</t>
  </si>
  <si>
    <t>Canada</t>
  </si>
  <si>
    <t>Paraguay</t>
  </si>
  <si>
    <t>Spain</t>
  </si>
  <si>
    <t>India</t>
  </si>
  <si>
    <t>Netherlands</t>
  </si>
  <si>
    <t>Thailand</t>
  </si>
  <si>
    <t>16850 Collins Ave, Suite 112-302 Sunny Isles Beach, FL 33160 United States</t>
  </si>
  <si>
    <t>1425 S. Vineyard Ave Ontario, CA 91761 United States</t>
  </si>
  <si>
    <t>50 EAST ROUTE 46 TOTOWA, NJ 07082 United States</t>
  </si>
  <si>
    <t>5145 AVENIDA ENCINAS Suite J Carlsbad, CA 92011 United States</t>
  </si>
  <si>
    <t>222 N Pacific Coast Hwy, FL 10 El Segundo, CA 90723 United States</t>
  </si>
  <si>
    <t>ALD Building,No.2 Industrial 3rd Rd, Shixin Community,Shiyan Shenzhen, 518108 China</t>
  </si>
  <si>
    <t>3109 Grand Ave, Unit 537 Miami, FL 33133 United States</t>
  </si>
  <si>
    <t>2177 Flintstone Drive Suite A Tucker, GA 30084 United States</t>
  </si>
  <si>
    <t>2210 Ronald Reagan Blvd Cumming, United States 30041 Georgia</t>
  </si>
  <si>
    <t>2280 mountain industrial, STE 200 TUCKER, GA 30084 United States</t>
  </si>
  <si>
    <t>5930 NW 99TH AVE, UNIT #14 Doral, FL 33178 United States</t>
  </si>
  <si>
    <t>318 E 3RD STREET LOS ANGELES, CA 90013 United States</t>
  </si>
  <si>
    <t>255 S King Street, #1800 Seattle, WA 98104 United States</t>
  </si>
  <si>
    <t>200 Keystone Industrial Park Dunmore, PA 18512 United States</t>
  </si>
  <si>
    <t>7365 Commercial Way Suite 130 Henderson, NV 89011 United States</t>
  </si>
  <si>
    <t>4457 Garnet Mine Road P.O. Box 2493 Boothwyn, PA 19061 United States</t>
  </si>
  <si>
    <t>29014 Dunbrook Meadows Lane Katy, TX 77494 United States</t>
  </si>
  <si>
    <t>4680 3 los angeles ave unit c Unit C Simi Valley, CA 93063 United States</t>
  </si>
  <si>
    <t>1500 old country rd westbury, NY 11590 United States</t>
  </si>
  <si>
    <t>30919 Pacific Hwy S Federal Way, WA 98003 United States</t>
  </si>
  <si>
    <t>538 E KENT AVE S VANCOUVER, BC V5X 4V6 Canada</t>
  </si>
  <si>
    <t>129 Mechanic St Boonton, NJ 07005 United States</t>
  </si>
  <si>
    <t>10237 Yellow Circle Drive Minnetonka, MN 55343 United States</t>
  </si>
  <si>
    <t>2413 S BROADWAY SANTA ANA, CA 92707 United States</t>
  </si>
  <si>
    <t>4650 NW 74 AV Miami, FL 33166 United States</t>
  </si>
  <si>
    <t>2426 Viscount Row orlando, FL 32809 United States</t>
  </si>
  <si>
    <t>1007 Brioso Drive Costa Mesa, CA 92627 United States</t>
  </si>
  <si>
    <t>1280 North Johnson Ave Suite 100 El Cajon, CA 92020 United States</t>
  </si>
  <si>
    <t>17832 Gillette Ave Irvine, CA 92614 United States</t>
  </si>
  <si>
    <t>1701 NW 84th Ave. Miami, FL 33126 United States</t>
  </si>
  <si>
    <t>350 RANGER AVE, UNIT C BREA, CA 92821 United States</t>
  </si>
  <si>
    <t>1280 North Johnson Ave. Suite 100 El Cajon, CA 92020 United States</t>
  </si>
  <si>
    <t>1123 NW 51st St Seattle, WA 98107 United States</t>
  </si>
  <si>
    <t>1310 Wellesley Ave Unit 213 Los Angeles, CA 90025 United States</t>
  </si>
  <si>
    <t>4101 Oakesdale Ave SW Suite 200 RENTON, WA 98057 United States</t>
  </si>
  <si>
    <t>323 S Bracken Lane Chandler, AZ 85224 United States</t>
  </si>
  <si>
    <t>941 S. Vermont Ave #101 #312 Los Angeles, CA 90006 United States</t>
  </si>
  <si>
    <t>2225 Kenmore Ave Buffalo, NY 14207 United States</t>
  </si>
  <si>
    <t>1141 Sawgrass Corporate Parkway Sunrise, FL 33326 United States</t>
  </si>
  <si>
    <t>5635 E BEVERLY BLVD LOS ANGELES, CA 90022 United States</t>
  </si>
  <si>
    <t>4775 NW 132 St Miami, FL 33054 United States</t>
  </si>
  <si>
    <t>1630 Faraday Ave Suite B Carlsbad, CA 92008 United States</t>
  </si>
  <si>
    <t>7250 Bandini BLVD Commerce, CA 90040 United States</t>
  </si>
  <si>
    <t>12415 SW 136th Ave Suite 7 Miami, FL 33186 United States</t>
  </si>
  <si>
    <t>203 Production Ct. Elizabethtown, KY 42701 United States</t>
  </si>
  <si>
    <t>7000 N AUSTIN AVE NILES, IL 60714 United States</t>
  </si>
  <si>
    <t>26 39TH STREET PITTSBURGH, PA 15201 United States</t>
  </si>
  <si>
    <t>4660 Hammermill Road Tucker, GA 30084 United States</t>
  </si>
  <si>
    <t>6000 Emerald Lane Eldersburg, MD 21784 United States</t>
  </si>
  <si>
    <t>4250 E. Lowell St Ontario, CA 91761 United States</t>
  </si>
  <si>
    <t>17865 Sky Park Cir. Ste. H Irvine, CA 92614 United States</t>
  </si>
  <si>
    <t>2701 Boeing Way Stockton, CA 95206 United States</t>
  </si>
  <si>
    <t>25351 Commercentre #150 Lake Forest, CA 92630 United States</t>
  </si>
  <si>
    <t>Building 16, Dongcai Industrial Park, Gushu Village, Bao’an Shenzhen, 518102 China</t>
  </si>
  <si>
    <t>4500 S Pleasant Valley Rd Austin, TX 78744 United States</t>
  </si>
  <si>
    <t>PO Box 297105 Hollywood, FL 33029 United States</t>
  </si>
  <si>
    <t>2510 North Ronald Reagan blvd Longwood, FL 32750 United States</t>
  </si>
  <si>
    <t>11152 Fleetwood Street, STE 1 Sun Valley, CA 91352 United States</t>
  </si>
  <si>
    <t>Room 1106, No.98, Xiaguangdongli, Haicang Area Xiamen, 316000 China</t>
  </si>
  <si>
    <t>6359 s pecos rd unit 46-47 Las Vegas, NV 89120 United States</t>
  </si>
  <si>
    <t>12202 Distribution Place Beltsville, MD 20705 United States</t>
  </si>
  <si>
    <t>1821 130th Street COLLEGE POINT, NY 11356 United States</t>
  </si>
  <si>
    <t>151 Kalmus Dr #L3 Costa Mesa, CA 92626 United States</t>
  </si>
  <si>
    <t>19H MAXGRAND PLAZA NO 3 TAI YAU ST SAN PO KONG KLN, HONG KON Hongkong,</t>
  </si>
  <si>
    <t>1432 Chico Ave Alhambra, CA 91801 United States</t>
  </si>
  <si>
    <t>2861 Congressman Ln. Suite 300 Dallas, TX 75220 United States</t>
  </si>
  <si>
    <t>8419 Sunstate Street Tampa, FL 33634 United States</t>
  </si>
  <si>
    <t>1346 Maine ave unit # F Baldwin Park, CA 91706 United States</t>
  </si>
  <si>
    <t>20895 currier rd walnut, CA 91789 United States</t>
  </si>
  <si>
    <t>8408 Temple Terrace Hwy Tampa, FL 33637 United States</t>
  </si>
  <si>
    <t>816 E. Douglas Ave. Visalia, CA 93292 United States</t>
  </si>
  <si>
    <t>8 The Green,STE A Dover Kent Delaware Dover, DE 19901 United States</t>
  </si>
  <si>
    <t>7260 Sycamore Canyon Blvd Riverside, CA 92508 United States</t>
  </si>
  <si>
    <t>5225 Canyon Crest Dr, Ste 71-640 Riverside, CA 92507 United States</t>
  </si>
  <si>
    <t>7901 4th St N ##26223 St. Petersburg, FL 33702 United States</t>
  </si>
  <si>
    <t>2145 E Pine Ave Meridian, ID 83642 United States</t>
  </si>
  <si>
    <t>4031 n pecos rd suite 100 las vegas, NV 89115 United States</t>
  </si>
  <si>
    <t>3401 W. PAPAGO ST PHOENIX, AZ 85009 United States</t>
  </si>
  <si>
    <t>4498 Main St Suite 4 # 1125 Buffalo, NY 14226 United States</t>
  </si>
  <si>
    <t>459 E. 16 ST Jacksonville, FL 32206 United States</t>
  </si>
  <si>
    <t>Avenida Monseñor Rodríguez es Ciudad del Est, Paraguay</t>
  </si>
  <si>
    <t>2116 S Yale St. Santa Ana, CA 92704 United States</t>
  </si>
  <si>
    <t>2005 Orange Street, #I Alhambra, CA 91803 United States</t>
  </si>
  <si>
    <t>5403 Sweetwater Cir Terrace Tampa, FL 33634 United States</t>
  </si>
  <si>
    <t>PO BOX 19044 Las Vegas, NV 89132 United States</t>
  </si>
  <si>
    <t>12th Floor, Building C, Gaoke International Innovation Cente Shenzhen, China</t>
  </si>
  <si>
    <t>980 W 17th ST Ste F Santa Ana, CA 92706 United States</t>
  </si>
  <si>
    <t>2515 Strozier Ave South El Monte, CA 91733 United States</t>
  </si>
  <si>
    <t>120 Brunel Road Mississauga, ON L4Z 1T5 Canada</t>
  </si>
  <si>
    <t>1601 W. Algonquin Rd. Mount Prospect, IL 60056 United States</t>
  </si>
  <si>
    <t>10820 satellite blvd Orlando, FL 32837 United States</t>
  </si>
  <si>
    <t>9426 N 11th Ave phoenix, AZ 85021 United States</t>
  </si>
  <si>
    <t>2426 S. Liberty Street #1 Boise, ID 83709 United States</t>
  </si>
  <si>
    <t>96 N 1800 W #15 Lindon, UT 84042 United States</t>
  </si>
  <si>
    <t>6690 Sterling Drive North Sterling Heights, MI 48312 United States</t>
  </si>
  <si>
    <t>12820 West Creek Parkway, Suite A Richmond VA 23238 Richmond, VA 23238 United States</t>
  </si>
  <si>
    <t>9316 Wheatlands Rd Suite A Santee, CA 92071 United States</t>
  </si>
  <si>
    <t>5449 Endeavor Court Moorpark, CA 93021 United States</t>
  </si>
  <si>
    <t>17705 Valley Blvd. City Of Industry, CA 91744 United States</t>
  </si>
  <si>
    <t>1050 E Flamingo Rd Ste E-227 Las Vegas, NV 89119 United States</t>
  </si>
  <si>
    <t>3133 Tiger Run Ct Ste 107 Carlsbad, CA 92010 United States</t>
  </si>
  <si>
    <t>10151 University Blvd #328 Orlando, FL 32707 United States</t>
  </si>
  <si>
    <t>700 St-Antoine E, Suite 300 Montreal, QC H2Y1A6 Canada</t>
  </si>
  <si>
    <t>306 W STREET LOS ANGELES, CA 90013 United States</t>
  </si>
  <si>
    <t>170 West Road, Unit 6-B Portsmouth, NH 03801 United States</t>
  </si>
  <si>
    <t>222 S Harbor Blvd Anaheim, CA 92805 United States</t>
  </si>
  <si>
    <t>1191 Huntington Dr. #333 Duarte, CA 91790 United States</t>
  </si>
  <si>
    <t>4th floor, A3 building, Junfeng Industrial Area, Chongqing Shenzhen, 518103 China</t>
  </si>
  <si>
    <t>336 E 3rd Street Los ANgeles, CA 90013 United States</t>
  </si>
  <si>
    <t>5118 North Sawyer Ave Boise, ID 83714 United States</t>
  </si>
  <si>
    <t>3 Craftsman Ct. Greer, SC 29650 United States</t>
  </si>
  <si>
    <t>900 Avenue at Port Imperial Apt 1043 Weehawken, NJ 07086 United States</t>
  </si>
  <si>
    <t>2313 S Santa Fe ave Vernon, CA 90058 United States</t>
  </si>
  <si>
    <t>3480 Oakcliff Rd, E2 Doraville, GA 30340 United States</t>
  </si>
  <si>
    <t>4339 Rowland Ave El Monte, CA 91731 United States</t>
  </si>
  <si>
    <t>1521 E Mcfadden Ave, Suite H Santa Ana, CA 92705 United States</t>
  </si>
  <si>
    <t>1120 nw 51st ct fort lauderdale, FL 33309 United States</t>
  </si>
  <si>
    <t>No.3 Rd Minchang, Humen Town, Dongguan, Guangdong 03 523000 DONGGUAN, China</t>
  </si>
  <si>
    <t>2533 NW 74th Ave Miami, FL 33122 United States</t>
  </si>
  <si>
    <t>Tuset 10 6-3 Barcelona, Barcelona 08006 Spain</t>
  </si>
  <si>
    <t>591 Stewart Ave. Ste 520 Ste. 520 Garden City, NY 11530 United States</t>
  </si>
  <si>
    <t>485 Thomas Dr BELLEVILLE, IL 60106 United States</t>
  </si>
  <si>
    <t>15265 Alton Pkwy, suite 120 Suite 108 Irvine, CA 92618 United States</t>
  </si>
  <si>
    <t>15763 Ornelas St Irwindale, CA 91706 United States</t>
  </si>
  <si>
    <t>247 Rittenhouse Circle Unit A Bristol, PA 19007 United States</t>
  </si>
  <si>
    <t>3703 East Central Ave Spokane, WA 99202 United States</t>
  </si>
  <si>
    <t>6375 Harney Road Suite 106 Tampa, FL 30030 United States</t>
  </si>
  <si>
    <t>4001 S. Decatur BLVD #37-299 Las Vegas, 89103 United States</t>
  </si>
  <si>
    <t>20250 SW Acacia, Unit 200 Newport, CA 92660 United States</t>
  </si>
  <si>
    <t>#601, Block 1, Wan Ting BLDG, Baoyuan Rd#3012 Shenzhen, Xixiang 510000 China</t>
  </si>
  <si>
    <t>5733 Logan Ct Denver, CO 80216 United States</t>
  </si>
  <si>
    <t>2010 Crow Canyon Pl Suite 100 San Ramon, CA 94583 United States</t>
  </si>
  <si>
    <t>5449 Endeavour Ct. Moorpark, CA 93021 United States</t>
  </si>
  <si>
    <t>2801 SATURN ST. STE B STE B BREA, CA 92821 United States</t>
  </si>
  <si>
    <t>1301 Cuesta Arriba CT Suite C Albuquerque, NM 87113 United States</t>
  </si>
  <si>
    <t>2900 Davis Blvd Joplin, MO 64804 United States</t>
  </si>
  <si>
    <t>85 N congress Av. Delray Beach, FL 33445 United State</t>
  </si>
  <si>
    <t>629 Cepi Drive Chesterfield, MO 27608 United States</t>
  </si>
  <si>
    <t>1800 S POWERLINE ROAD - SUITE E DEERFIELD BEACH, FL 33442 United States</t>
  </si>
  <si>
    <t>305 E 4th ST. Los Angeles, CA 90013 United States</t>
  </si>
  <si>
    <t>5707 31st Ave. Woodside, NY 11377 United States</t>
  </si>
  <si>
    <t>3455 N Beltline Rd Suite 103 Irving, TX 75062 United States</t>
  </si>
  <si>
    <t>7250 Bandini Blvd Commerce, CA 90040 United States</t>
  </si>
  <si>
    <t>7401 114TH AVE N SUITE 505 LARGO, FL 33773 United States</t>
  </si>
  <si>
    <t>464 E 4th st Los Angeles, CA 90013 United States</t>
  </si>
  <si>
    <t>longhua area Shenzhen, 518110 China</t>
  </si>
  <si>
    <t>11029 Harry Hines Blvd., Building A Dallas, TX 75229 United States</t>
  </si>
  <si>
    <t>2301 Ravine Way Glenview, IL 60025 United States</t>
  </si>
  <si>
    <t>10960 Harmony Park Dr. Bonita Springs, FL 34135 United States</t>
  </si>
  <si>
    <t>1109 Grand Ave Unit 4a North Bergen, NJ 07047 United States</t>
  </si>
  <si>
    <t>1212 Market Circle Port Charlotte, FL 33953 United States</t>
  </si>
  <si>
    <t>17791 Fitch Irvine, CA 92614 United States</t>
  </si>
  <si>
    <t>1433 Wainwright Way Carrollton, TX 75007 United States</t>
  </si>
  <si>
    <t>Building 1, Logistics Innovation Plaza ,Heng Road, Pingji Av Shenzhen, Guangdong 518000 China</t>
  </si>
  <si>
    <t>1521 Railroad St. Glendale, CA 91204 United States</t>
  </si>
  <si>
    <t>1541 N. Powerline Rd. Pompano Beach, FL 33069 United States</t>
  </si>
  <si>
    <t>14/7 Mathura Road Faridabad, 121003 India</t>
  </si>
  <si>
    <t>5220 4th Street STE 29 Irwindale, CA 91706 United States</t>
  </si>
  <si>
    <t>9248 Hall Road Downey, CA 90241 United States</t>
  </si>
  <si>
    <t>406 E 4th Street, 406 e4th street los angeles, CA 90013 United States</t>
  </si>
  <si>
    <t>211 E Ocean Blvd Suite 110 Long Beach, CA 90802 United State</t>
  </si>
  <si>
    <t>5901 Orient Rd. Tampa, FL 33610 United States</t>
  </si>
  <si>
    <t>Sikri Faridabad, 121007 India</t>
  </si>
  <si>
    <t>3760 Bloomfield Village Drive Macon, GA 31206 United States</t>
  </si>
  <si>
    <t>3435 SOUTH BROADWAY UNIT BSMT BSMT LOS ANGELES, CA 90007 United States</t>
  </si>
  <si>
    <t>7959 Alabama Ave. Canoga Park, CA 91304 United States</t>
  </si>
  <si>
    <t>1135 Cedar Ave Croydon, PA 19021 United States</t>
  </si>
  <si>
    <t>18650 Collier Ave unit K Lake Elsinore, CA 92530 United States</t>
  </si>
  <si>
    <t>2667 Northaven Rd Dallas, TX 75229 United States</t>
  </si>
  <si>
    <t>85 Rangeway rd. Billerica, MA 01862 United States</t>
  </si>
  <si>
    <t>801 e 7th st. Unit 115 Los angeles, CA 90021 United States</t>
  </si>
  <si>
    <t>Hallenstraat 1 Bladel, Noord Brabant 5531 AB Netherlands</t>
  </si>
  <si>
    <t>October Inter Co Ltd. Bangkok, Bangkok 10110 Thailand</t>
  </si>
  <si>
    <t>6401 Carmel Rd Suite 206 CHARLOTTE, NC 28226 United States</t>
  </si>
  <si>
    <t>12745 Caswell AvenueLos Angeles, CA 90066 United States</t>
  </si>
  <si>
    <t>1249 S. DIAMOND BAR BLVD NO. 217 DIAMOND BAR, CA 91709 United States</t>
  </si>
  <si>
    <t>4220 Corporate Square Naples, FL 34104 United States</t>
  </si>
  <si>
    <t>15 Azar Court Baltimore, MD 21227 United States</t>
  </si>
  <si>
    <t>5201 Interchange Way 2665 Park Center Dr. Unit D Louisville, KY 40229 United States</t>
  </si>
  <si>
    <t>15540 Roxford St Sylmar, CA 91342 United States</t>
  </si>
  <si>
    <t>D30-31, Sector A3, TDS City Ghaziabad, Uttar Pradesh 201103 India</t>
  </si>
  <si>
    <t>310 MASON CREEK DRIVE, STE 120 KATY, TX 77450 United States</t>
  </si>
  <si>
    <t>1305 John Reed Court City of Industry, CA 91745 United States</t>
  </si>
  <si>
    <t>4-5F Block E, 71-6 Xintian Ave, Xintian Conmunity, Fuhai Str Shenzhen, Guangdong 510000 China</t>
  </si>
  <si>
    <t>3901 Superior Cleveland, OH 44114 United States</t>
  </si>
  <si>
    <t>14300 Commerce Way Suite 125 Miami Lakes, FL 33016 United States</t>
  </si>
  <si>
    <t>6016 TRIANGLE DR COMMERCE, CA 90040 United States</t>
  </si>
  <si>
    <t>A,20/F,Haowei Science &amp; Technology Mansion,Keji South 8th Rd Shenzhen, China</t>
  </si>
  <si>
    <t>1205 John reed Ct City of Industry, CA 91745 United States</t>
  </si>
  <si>
    <t>73 Newark Pompton TPKE Riverdale, NJ 07457 United States</t>
  </si>
  <si>
    <t>4747 NE 1st St Pryor, OK 74361 United States</t>
  </si>
  <si>
    <t>5927 Corvette St Commerce, CA 90040 United States</t>
  </si>
  <si>
    <t>16937 Boulder Dr. Northville, MI 48168 United States</t>
  </si>
  <si>
    <t>PO BOX 728 MAHWAH, NJ 07430 United States</t>
  </si>
  <si>
    <t>921 Mariner St Brea, CA 92821 United States</t>
  </si>
  <si>
    <t>USA</t>
  </si>
  <si>
    <t>FL</t>
  </si>
  <si>
    <t>CA</t>
  </si>
  <si>
    <t>Bangkok</t>
  </si>
  <si>
    <t>Faridabad</t>
  </si>
  <si>
    <t>VANCOUVER</t>
  </si>
  <si>
    <t>23084 L'ermitage circle 33433 FL</t>
  </si>
  <si>
    <t>Ciudad</t>
  </si>
  <si>
    <t>Mississauga</t>
  </si>
  <si>
    <t>3018 N. COOLIDGE AVE 90039 CA USA</t>
  </si>
  <si>
    <t>Barcelona</t>
  </si>
  <si>
    <t>Montreal</t>
  </si>
  <si>
    <t>Brabant</t>
  </si>
  <si>
    <t>Ghaziabad</t>
  </si>
  <si>
    <t>6870 Paradise Rd 89119 NV USA</t>
  </si>
  <si>
    <t>NV</t>
  </si>
  <si>
    <t>Shenzhen</t>
  </si>
  <si>
    <t>Xiamen</t>
  </si>
  <si>
    <t>DONGGUAN</t>
  </si>
  <si>
    <t>Xixiang</t>
  </si>
  <si>
    <t>Guangdong</t>
  </si>
  <si>
    <t>KONG KLN</t>
  </si>
  <si>
    <t>GA</t>
  </si>
  <si>
    <t>TX</t>
  </si>
  <si>
    <t>MA</t>
  </si>
  <si>
    <t>NC</t>
  </si>
  <si>
    <t>NJ</t>
  </si>
  <si>
    <t>NY</t>
  </si>
  <si>
    <t>PA</t>
  </si>
  <si>
    <t>WA</t>
  </si>
  <si>
    <t>AZ</t>
  </si>
  <si>
    <t>VA</t>
  </si>
  <si>
    <t>KY</t>
  </si>
  <si>
    <t>MD</t>
  </si>
  <si>
    <t>MN</t>
  </si>
  <si>
    <t>IL</t>
  </si>
  <si>
    <t>DE</t>
  </si>
  <si>
    <t>ID</t>
  </si>
  <si>
    <t>UT</t>
  </si>
  <si>
    <t>MI</t>
  </si>
  <si>
    <t>NH</t>
  </si>
  <si>
    <t>SC</t>
  </si>
  <si>
    <t>2910 SW 30th Ave. 33009 FL United States</t>
  </si>
  <si>
    <t>126 SHELDING WAY DE WATER GAP, PA 18327 United States</t>
  </si>
  <si>
    <t>CO</t>
  </si>
  <si>
    <t>NM</t>
  </si>
  <si>
    <t>MO</t>
  </si>
  <si>
    <t>OH</t>
  </si>
  <si>
    <t>OK</t>
  </si>
  <si>
    <t>info@1digitalagency.com</t>
  </si>
  <si>
    <t>info@7starsavings.com</t>
  </si>
  <si>
    <t>info@cutleaf.com</t>
  </si>
  <si>
    <t>info@cyclingfrog.com</t>
  </si>
  <si>
    <t>https://www.1digitalagency.com</t>
  </si>
  <si>
    <t>info@7DAZEMFG.com</t>
  </si>
  <si>
    <t>https://www.7starsavings.com/</t>
  </si>
  <si>
    <t>Nothaving</t>
  </si>
  <si>
    <t>info@air-distribution.com</t>
  </si>
  <si>
    <t>support@aldgroup.com</t>
  </si>
  <si>
    <t>https://www.alpsupply.com</t>
  </si>
  <si>
    <t>sales@alpsupply.com</t>
  </si>
  <si>
    <t>adisales@americandistr.com</t>
  </si>
  <si>
    <t>mail@awscales.com</t>
  </si>
  <si>
    <t>wholesale@usa-angel.com</t>
  </si>
  <si>
    <t>https://usa-angel.com</t>
  </si>
  <si>
    <t>info@ashitservice.com</t>
  </si>
  <si>
    <t>Support@avalara.com</t>
  </si>
  <si>
    <t>customerservice@avanticigar.com</t>
  </si>
  <si>
    <t>info@benjamininternational.com</t>
  </si>
  <si>
    <t>contact@brmerchantservice.com</t>
  </si>
  <si>
    <t>sales@bigappletrade.com</t>
  </si>
  <si>
    <t>info@boomerang.click</t>
  </si>
  <si>
    <t>info@bovedainc.com</t>
  </si>
  <si>
    <t>info@thebrandinghouse.com</t>
  </si>
  <si>
    <t>info@clecigars.com</t>
  </si>
  <si>
    <t>sales@calivapepods.com</t>
  </si>
  <si>
    <t>https://charlieschalkdust.com</t>
  </si>
  <si>
    <t>info@cigarbros.com</t>
  </si>
  <si>
    <t>https://cigarbros.com</t>
  </si>
  <si>
    <t>support@coastalcloudshemp.com</t>
  </si>
  <si>
    <t>https://www.codereddrops.com/</t>
  </si>
  <si>
    <t>Collabs@crocs.com</t>
  </si>
  <si>
    <t>https://www.crocs.com</t>
  </si>
  <si>
    <t>https://cutleafjournal.com</t>
  </si>
  <si>
    <t>https://cyclonepods.com</t>
  </si>
  <si>
    <t>https://deltamunchies.com</t>
  </si>
  <si>
    <t>support@cyclonepods.com</t>
  </si>
  <si>
    <t>Contact@DaySavers.com</t>
  </si>
  <si>
    <t>info@DBZenterprises.com</t>
  </si>
  <si>
    <t>contact@deltamunchies.com</t>
  </si>
  <si>
    <t>info@demandvape.com</t>
  </si>
  <si>
    <t>info@dosal.com</t>
  </si>
  <si>
    <t>info@eternalsmoke.com</t>
  </si>
  <si>
    <t>info@frontoking.com</t>
  </si>
  <si>
    <t>Contact@Dissim.com</t>
  </si>
  <si>
    <t>info@domingusa.com</t>
  </si>
  <si>
    <t>sales@dotmod.com</t>
  </si>
  <si>
    <t>orders@dozofoodproducts.com</t>
  </si>
  <si>
    <t>info@drewwines.com</t>
  </si>
  <si>
    <t>careers@etownmd.com</t>
  </si>
  <si>
    <t>support@eclipsewholesaleinc.com</t>
  </si>
  <si>
    <t>tech@edgeproducts.com</t>
  </si>
  <si>
    <t>https://www.edgeproducts.com/</t>
  </si>
  <si>
    <t>info@empireimports.co.nz</t>
  </si>
  <si>
    <t>info@erthcorp.com</t>
  </si>
  <si>
    <t>https://exodosenterprise.com</t>
  </si>
  <si>
    <t>hr@exodosenterprise.com</t>
  </si>
  <si>
    <t>support@fiftybarvapes.com</t>
  </si>
  <si>
    <t>fortuneworldwidedist@gmail.com</t>
  </si>
  <si>
    <t>freshfresheners@gmail.com</t>
  </si>
  <si>
    <t>https://freshfresheners.com/</t>
  </si>
  <si>
    <t>help@frontomaster.com</t>
  </si>
  <si>
    <t>info@fullcircledistributors.com</t>
  </si>
  <si>
    <t>https://www.fullcircledistributors.com</t>
  </si>
  <si>
    <t>https://www.funkyrepublic.com/</t>
  </si>
  <si>
    <t>https://www.globaltobaccollc.com</t>
  </si>
  <si>
    <t>hello@americajuiceco.com</t>
  </si>
  <si>
    <t>Help@GlobalWidget.com</t>
  </si>
  <si>
    <t>orders@goldendesert.com</t>
  </si>
  <si>
    <t>orders@goldenstar.com</t>
  </si>
  <si>
    <t>https://www.goldenstar.com</t>
  </si>
  <si>
    <t>info@goodtimessupply.co</t>
  </si>
  <si>
    <t>info@grtsupply.com</t>
  </si>
  <si>
    <t>help@happyhippo.com</t>
  </si>
  <si>
    <t>info@harabrands.com</t>
  </si>
  <si>
    <t>info@ignituscorp.com</t>
  </si>
  <si>
    <t>info@infynitiscales.com</t>
  </si>
  <si>
    <t>info@jmtobacco.com</t>
  </si>
  <si>
    <t>Sales@HBInt.biz</t>
  </si>
  <si>
    <t>info@herbalingredientsinc.com</t>
  </si>
  <si>
    <t>info@hempireco.com</t>
  </si>
  <si>
    <t>info@hiddenhillsgc.com</t>
  </si>
  <si>
    <t>himalayangroupinc@gmail.com</t>
  </si>
  <si>
    <t>helpteam@honeybeeherb.com</t>
  </si>
  <si>
    <t>https://www.dazzleaf.com/</t>
  </si>
  <si>
    <t>Hotskullproducts@gmail.com</t>
  </si>
  <si>
    <t>info@luckycigar.com</t>
  </si>
  <si>
    <t>HQD@hqdtech.com</t>
  </si>
  <si>
    <t>sales@hyvesolutions.com</t>
  </si>
  <si>
    <t>itrading@ictusainc.com</t>
  </si>
  <si>
    <t>ivfcaas@caas.cn</t>
  </si>
  <si>
    <t>https://jaguarimports.com</t>
  </si>
  <si>
    <t>https://ktropix.com</t>
  </si>
  <si>
    <t>https://lampnutra.com</t>
  </si>
  <si>
    <t>https://miamicigar.com</t>
  </si>
  <si>
    <t>sales@jaguarimports.com</t>
  </si>
  <si>
    <t>hello@jolly-cannabis.net</t>
  </si>
  <si>
    <t>sales@ktropix.com</t>
  </si>
  <si>
    <t>sales@ketoretbio.com</t>
  </si>
  <si>
    <t>kloudkingpa@gmail.com</t>
  </si>
  <si>
    <t>info@kmtdis.com</t>
  </si>
  <si>
    <t>info@kratom.com</t>
  </si>
  <si>
    <t>webinfo@kretek.com</t>
  </si>
  <si>
    <t>info@labelslab.com</t>
  </si>
  <si>
    <t>info@lyvwel.com</t>
  </si>
  <si>
    <t>info@lampnutra.com</t>
  </si>
  <si>
    <t>info@legallean.com</t>
  </si>
  <si>
    <t>Marketing-hi@lightspeedhq.com</t>
  </si>
  <si>
    <t xml:space="preserve">https://s23.a2zinc.net </t>
  </si>
  <si>
    <t>info@aiconyachtsusa.com</t>
  </si>
  <si>
    <t>hello@looperinsights.com</t>
  </si>
  <si>
    <t>https://looseleaf.com/</t>
  </si>
  <si>
    <t>Support@LooseLeaf.com</t>
  </si>
  <si>
    <t>support@lostvape.com</t>
  </si>
  <si>
    <t>madhu@lotususainc.com</t>
  </si>
  <si>
    <t>support@lotusvaping.com</t>
  </si>
  <si>
    <t>https://lotussmoke.com/</t>
  </si>
  <si>
    <t>sales@luckysales.net</t>
  </si>
  <si>
    <t>https://www.luckysalesinc.com</t>
  </si>
  <si>
    <t>sna@madera.com</t>
  </si>
  <si>
    <t>info@tarbarfilter.com</t>
  </si>
  <si>
    <t>https://www.madeirausa.com</t>
  </si>
  <si>
    <t>contact@mavenx.co</t>
  </si>
  <si>
    <t>sales@ocean77distribution.com</t>
  </si>
  <si>
    <t>Info@MellowFellow.fun</t>
  </si>
  <si>
    <t>https://www.metre-tech.com</t>
  </si>
  <si>
    <t>Rocky@metre-tech.com</t>
  </si>
  <si>
    <t>orders@cigarcellarofmiami.com</t>
  </si>
  <si>
    <t>myc@miquelycostas.com</t>
  </si>
  <si>
    <t>https://miquelycostas.com</t>
  </si>
  <si>
    <t>Orders@MMSDistro.com</t>
  </si>
  <si>
    <t>support@mrfog.com</t>
  </si>
  <si>
    <t>https://www.mrfog.com/</t>
  </si>
  <si>
    <t>info@tubeaux.com</t>
  </si>
  <si>
    <t>support@turkeycreekco.com</t>
  </si>
  <si>
    <t>info@dvbrands.com</t>
  </si>
  <si>
    <t>customerservices@ubbspouches.com</t>
  </si>
  <si>
    <t>info@ultimatebrandsllc.com</t>
  </si>
  <si>
    <t>Marketing@myvapeez.com</t>
  </si>
  <si>
    <t>Contact@vapetasia.eu</t>
  </si>
  <si>
    <t>Info@TREhouse.com</t>
  </si>
  <si>
    <t>https://www.toyotires.com</t>
  </si>
  <si>
    <t>inquiries@torchenterprise.com</t>
  </si>
  <si>
    <t>info@vapetm.com</t>
  </si>
  <si>
    <t>now@vectorkgm.com</t>
  </si>
  <si>
    <t>sales@voopootech.com</t>
  </si>
  <si>
    <t>info@vprcollection.com</t>
  </si>
  <si>
    <t>https://vprcollection.com</t>
  </si>
  <si>
    <t>sales@wrsagency.com</t>
  </si>
  <si>
    <t>eric@xcaliberinternational.com</t>
  </si>
  <si>
    <t>sales@ynyinternational.com</t>
  </si>
  <si>
    <t>support@yourelegantbar.com</t>
  </si>
  <si>
    <t>https://yourelegantbar.com</t>
  </si>
  <si>
    <t>support@zeoenergy.com</t>
  </si>
  <si>
    <t>info@zicorising.com</t>
  </si>
  <si>
    <t>info@newimageglobal.com</t>
  </si>
  <si>
    <t>sales@newportbutane.com</t>
  </si>
  <si>
    <t>https://www.nicnac.com</t>
  </si>
  <si>
    <t>info@nicnac.com</t>
  </si>
  <si>
    <t>oasiscannabisny@gmail.com</t>
  </si>
  <si>
    <t>info@ochoextracts.com</t>
  </si>
  <si>
    <t>info@pureinfinitybotanicals.com</t>
  </si>
  <si>
    <t>marketing@oxbar.com</t>
  </si>
  <si>
    <t>info@fishernuts.com</t>
  </si>
  <si>
    <t>https://www.paykocimports.com</t>
  </si>
  <si>
    <t>paykocimports@gmail.com</t>
  </si>
  <si>
    <t>info@paynetsystemsllc.com</t>
  </si>
  <si>
    <t>larry@savage-enterprises.com</t>
  </si>
  <si>
    <t>https://scd.ps</t>
  </si>
  <si>
    <t>orders@selectcorporation.net</t>
  </si>
  <si>
    <t>https://selectcorporation.net</t>
  </si>
  <si>
    <t>sales@szfinder.com</t>
  </si>
  <si>
    <t>ceo@pingray.cn</t>
  </si>
  <si>
    <t>contactstore@vaporesso.com</t>
  </si>
  <si>
    <t>sales@szzijian.com</t>
  </si>
  <si>
    <t>hello@shishaoriginal.com</t>
  </si>
  <si>
    <t>https://www.showcigars.net</t>
  </si>
  <si>
    <t>customerservice@cigars.com</t>
  </si>
  <si>
    <t>info@sidsamgroup.com</t>
  </si>
  <si>
    <t>marketing@smisscigarette.com</t>
  </si>
  <si>
    <t>smokedesire920@gmail.com</t>
  </si>
  <si>
    <t>info@smokepromos.com</t>
  </si>
  <si>
    <t>sales@StreamlineVape.com</t>
  </si>
  <si>
    <t>info@summitmedlabs.com</t>
  </si>
  <si>
    <t>sunpackgroup2011@gmail.com</t>
  </si>
  <si>
    <t>info@sunrisewholesaleflowers.com</t>
  </si>
  <si>
    <t>superglass76@gmail.com</t>
  </si>
  <si>
    <t>https://superglass.com</t>
  </si>
  <si>
    <t>contact@swft.pro</t>
  </si>
  <si>
    <t>sales@szwholesale.net</t>
  </si>
  <si>
    <t>TACMISTING@GMAIL.COM</t>
  </si>
  <si>
    <t>customercare@texaswholesalefurniture.com</t>
  </si>
  <si>
    <t>https://thecloudsupply.com</t>
  </si>
  <si>
    <t>info@millions.co</t>
  </si>
  <si>
    <t>info@threekings.com</t>
  </si>
  <si>
    <t>info@octobermultimedia.com</t>
  </si>
  <si>
    <t>Emailinfo@brewellmfg.com</t>
  </si>
  <si>
    <t>orders@phreshpicks.com</t>
  </si>
  <si>
    <t>contact@pinnaclehemp.com</t>
  </si>
  <si>
    <t>nova@novacigar.com</t>
  </si>
  <si>
    <t>CUSTOMERSERVICE@PREMIER-MFG.COM</t>
  </si>
  <si>
    <t>https://www.price-check.com</t>
  </si>
  <si>
    <t>service@pricemaster.com</t>
  </si>
  <si>
    <t>Support@print247.us</t>
  </si>
  <si>
    <t>support@922proxy.com</t>
  </si>
  <si>
    <t>https://www.922proxy.com/</t>
  </si>
  <si>
    <t>https://pureinfinitybotanicals.com</t>
  </si>
  <si>
    <t>service@qualityshrinkfilm.com</t>
  </si>
  <si>
    <t>https://pyramidshrinkfilm.com</t>
  </si>
  <si>
    <t>sales@raching.com</t>
  </si>
  <si>
    <t>contact@shopravis.com</t>
  </si>
  <si>
    <t>https://shopravis.com</t>
  </si>
  <si>
    <t>salesinfo@republicbrands.com</t>
  </si>
  <si>
    <t>https://www.rockypatel.com</t>
  </si>
  <si>
    <t>Info@rockypatel.com</t>
  </si>
  <si>
    <t>info@rouseco.com</t>
  </si>
  <si>
    <t>sales@safagoods.com</t>
  </si>
  <si>
    <t>450 S. Orange Ave Floor 3, Orlando, FL 32801, United States</t>
  </si>
  <si>
    <t xml:space="preserve">125 Humen Avenue, Humen Town, Dongguan, Guangdong, China. </t>
  </si>
  <si>
    <t xml:space="preserve">4308 Lake Shore Rd N, Denver, North Carolina, 28037. </t>
  </si>
  <si>
    <t>United States. Nova Distributors, LLC. Golden Eagle, IL 62036</t>
  </si>
  <si>
    <t>10275 LITTLE PATUXENT PKWY COLUMBIA, MD 21044</t>
  </si>
  <si>
    <t>5-7F, KeNuo Mansion, High-Tech Industrial Park, No.7 Road, TongGuan Avenue, GuangMing New District, Shenzhen, China, 518100</t>
  </si>
  <si>
    <t>2605 Nicholson Road, Suite 1230 | Sewickley, PA 15143 | USA</t>
  </si>
  <si>
    <t>Building 16, Dongcai Industrial Park, Gushu Village, Xixiang Town, Bao'an District, Shenzhen, China 518102.</t>
  </si>
  <si>
    <t>Hong kong</t>
  </si>
  <si>
    <t>NTC</t>
  </si>
  <si>
    <t>SPAIN</t>
  </si>
  <si>
    <t>INDIA</t>
  </si>
  <si>
    <t>EUROPE</t>
  </si>
  <si>
    <t>RALPH</t>
  </si>
  <si>
    <t>I was asked to e-mail them our request</t>
  </si>
  <si>
    <t>call disconnected</t>
  </si>
  <si>
    <t>vm</t>
  </si>
  <si>
    <t>voicemail</t>
  </si>
  <si>
    <t>A&amp;R DISTRIBUTION LLC-x</t>
  </si>
  <si>
    <t>AgeChecker.Net</t>
  </si>
  <si>
    <t>Alchem USA</t>
  </si>
  <si>
    <t>ALIBARBAR</t>
  </si>
  <si>
    <t>ALLIUM EST OU</t>
  </si>
  <si>
    <t>Altadis USA</t>
  </si>
  <si>
    <t>Black Bar</t>
  </si>
  <si>
    <t>Bluntd Cones</t>
  </si>
  <si>
    <t>Bona Fide Flower</t>
  </si>
  <si>
    <t>BOTON GROUP</t>
  </si>
  <si>
    <t>BPI Equipment Inc.</t>
  </si>
  <si>
    <t>Buttas Hot Grabba</t>
  </si>
  <si>
    <t>CACTUS LABS</t>
  </si>
  <si>
    <t>Caldwell Cigars</t>
  </si>
  <si>
    <t>California Diamond Distribution, INC</t>
  </si>
  <si>
    <t>CannaAid</t>
  </si>
  <si>
    <t>CANNADIPS</t>
  </si>
  <si>
    <t>Casa Carrillo</t>
  </si>
  <si>
    <t>Cellular Workshop</t>
  </si>
  <si>
    <t>Cheddr</t>
  </si>
  <si>
    <t>Cheech glass</t>
  </si>
  <si>
    <t>Cherokee Brands</t>
  </si>
  <si>
    <t>CLEW Pouches</t>
  </si>
  <si>
    <t>Club 13</t>
  </si>
  <si>
    <t>Colibri Group</t>
  </si>
  <si>
    <t>Davidoff of Geneva USA</t>
  </si>
  <si>
    <t>Dep Kings</t>
  </si>
  <si>
    <t>Disposables Sea stix /Sea Air Sea Hemp/ Sea flower</t>
  </si>
  <si>
    <t>D-TEK DIGITAL SCALE S/ N SQUARE WHOLESALE / GLOBAL WHOLESALE</t>
  </si>
  <si>
    <t>DURFORT HOLDINGS</t>
  </si>
  <si>
    <t>Elevated Brandz</t>
  </si>
  <si>
    <t>FasTrax Solutions</t>
  </si>
  <si>
    <t>Ferrera Cigars USA</t>
  </si>
  <si>
    <t>FOCUS LIGHTERS</t>
  </si>
  <si>
    <t>Fronto Leaf Master</t>
  </si>
  <si>
    <t>General Cigar Co.</t>
  </si>
  <si>
    <t>Green Diamond</t>
  </si>
  <si>
    <t>Hancheng</t>
  </si>
  <si>
    <t>Hau Processing</t>
  </si>
  <si>
    <t>HAVANA LEAF</t>
  </si>
  <si>
    <t>Hayat International Limited</t>
  </si>
  <si>
    <t>HIGH LINE TOBACCO INTERNATIONAL LLC</t>
  </si>
  <si>
    <t>High Tea</t>
  </si>
  <si>
    <t>High Wire Payments-x</t>
  </si>
  <si>
    <t>Hookah John/Titanium Coconut Coals</t>
  </si>
  <si>
    <t>HOSTO</t>
  </si>
  <si>
    <t>HUNAN PREMET TECHNOLOGY CO.,LTD</t>
  </si>
  <si>
    <t>Hydroxie</t>
  </si>
  <si>
    <t>IDT Corporation (National Retail Solutions a division of IDT)</t>
  </si>
  <si>
    <t>IK Distribution</t>
  </si>
  <si>
    <t>Indiana Import LLC</t>
  </si>
  <si>
    <t>Innova Product Solutions</t>
  </si>
  <si>
    <t>Integra by Desiccare</t>
  </si>
  <si>
    <t>J.C. Newman Cigar Company</t>
  </si>
  <si>
    <t>JAY JAY DISTRIBUTORS INC</t>
  </si>
  <si>
    <t>JTI LIGGETT</t>
  </si>
  <si>
    <t>Jubi Brands</t>
  </si>
  <si>
    <t>Justin's Test</t>
  </si>
  <si>
    <t>King B Distribution - Kush Kube</t>
  </si>
  <si>
    <t>KMC Distributors</t>
  </si>
  <si>
    <t>La Aurora USA</t>
  </si>
  <si>
    <t>LA WHOLESALE KINGS INC</t>
  </si>
  <si>
    <t>LBC Products, Inc.</t>
  </si>
  <si>
    <t>LEGEND DISTRIBUTION</t>
  </si>
  <si>
    <t>Lotus Group</t>
  </si>
  <si>
    <t>MATES</t>
  </si>
  <si>
    <t>Meier &amp; Dutch</t>
  </si>
  <si>
    <t>MerchantX</t>
  </si>
  <si>
    <t>Microzero AB</t>
  </si>
  <si>
    <t>MYSORE DEEP PERFUMERY HOUSE</t>
  </si>
  <si>
    <t>NATO</t>
  </si>
  <si>
    <t>Nepa Wholesale</t>
  </si>
  <si>
    <t>OHMEGA BRAND LLC</t>
  </si>
  <si>
    <t>Perdomo</t>
  </si>
  <si>
    <t>PIPE KING LLC</t>
  </si>
  <si>
    <t>Platinum Distributors USA LLC</t>
  </si>
  <si>
    <t>R BABU ENTERPRISES INC</t>
  </si>
  <si>
    <t>Rags Rolling Papers</t>
  </si>
  <si>
    <t>Randy's (SNT)</t>
  </si>
  <si>
    <t>Rena Labs &amp; Manufacturing</t>
  </si>
  <si>
    <t>RTC OVERSEAS PVT LTD.</t>
  </si>
  <si>
    <t>Shanghai Super Branding Industrial Co.,Ltd.</t>
  </si>
  <si>
    <t>Shenzhen Airis Electronic Co., Ltd</t>
  </si>
  <si>
    <t>SHENZHEN BOND OPTOELECTRONIC CO.,LTD</t>
  </si>
  <si>
    <t>Shenzhen First Union Technology Co., Ltd.</t>
  </si>
  <si>
    <t>Shenzhen Geeke Vapor Technology Co.,Ltd.</t>
  </si>
  <si>
    <t>Shenzhen YHS Plastic Technology Co.,Ltd</t>
  </si>
  <si>
    <t>SKE</t>
  </si>
  <si>
    <t>Smarter AirPuffs</t>
  </si>
  <si>
    <t>SMOK</t>
  </si>
  <si>
    <t>Smokin Joes</t>
  </si>
  <si>
    <t>Snipe</t>
  </si>
  <si>
    <t>Social Smoke USA</t>
  </si>
  <si>
    <t>Sponsor</t>
  </si>
  <si>
    <t>taj distributions</t>
  </si>
  <si>
    <t>Thunderbird Manufacturing</t>
  </si>
  <si>
    <t>Topper Cigar Company, Inc.</t>
  </si>
  <si>
    <t>Topz Hemp Co.</t>
  </si>
  <si>
    <t>Trip Drip</t>
  </si>
  <si>
    <t>Tru Leaf Tobacco</t>
  </si>
  <si>
    <t>U S 1 NOVELTIES</t>
  </si>
  <si>
    <t>Ultra</t>
  </si>
  <si>
    <t>Vie Deluxe Cigars</t>
  </si>
  <si>
    <t>Vision Enterprise INC</t>
  </si>
  <si>
    <t>Visol</t>
  </si>
  <si>
    <t>Voon innovation LLC</t>
  </si>
  <si>
    <t>Votary Investments Limited</t>
  </si>
  <si>
    <t>Weighmax Group</t>
  </si>
  <si>
    <t>Well Versed</t>
  </si>
  <si>
    <t>Whip-It!</t>
  </si>
  <si>
    <t>White Rhino USA</t>
  </si>
  <si>
    <t>WiJo Pouches</t>
  </si>
  <si>
    <t>Wooshin Labottach Co.,Ltd</t>
  </si>
  <si>
    <t>XY GLASS INC.</t>
  </si>
  <si>
    <t>ZHEJIANG FOCUS</t>
  </si>
  <si>
    <t>ZOLT, LLC</t>
  </si>
  <si>
    <t>no pick up</t>
  </si>
  <si>
    <t>4642 cummings park drive
Antioch, TN 37013
United States</t>
  </si>
  <si>
    <t>https://www.agechecker.net/</t>
  </si>
  <si>
    <t>2625 Townsgate Road
Westlake Village, CA 91361
United States</t>
  </si>
  <si>
    <t>https://www.alcheminternational.com/nicotine/</t>
  </si>
  <si>
    <t>2700 Post Oak Blvd
Houston, TX 77056
United States</t>
  </si>
  <si>
    <t>https://garantsnus.com/</t>
  </si>
  <si>
    <t>Pikk tn 10-1
KOHTLA-JÄRVE, 30328
Estonia</t>
  </si>
  <si>
    <t>http://altadisusa.com/</t>
  </si>
  <si>
    <t>5900 North Andrews Avenue
6th Floor
Fort Lauderdale, FL 333097098
United States</t>
  </si>
  <si>
    <t>https://bluntdcones.com/</t>
  </si>
  <si>
    <t>8605 Santa Monica Blvd
16368
West Hollywood, CA 90069
United States</t>
  </si>
  <si>
    <t>343 Soquel Ave #190
Santa Cruz, CA 95062
United States</t>
  </si>
  <si>
    <t>12655 Sandy Dr.
Granger, IN 46530
United States</t>
  </si>
  <si>
    <t>https://buttasgrabba.com/</t>
  </si>
  <si>
    <t>9399 NW 13th St
Doral, FL 33172
United States</t>
  </si>
  <si>
    <t>http://www.hittvape.com/</t>
  </si>
  <si>
    <t>2697 lavery ct
unit 9
Newbury Park, CA 91320
United States</t>
  </si>
  <si>
    <t>https://www.laudisi.com/</t>
  </si>
  <si>
    <t>550 Hwy 9 E
Longs, SC 29568
United States</t>
  </si>
  <si>
    <t>http://www.modusbrand.com/</t>
  </si>
  <si>
    <t>2344 Stanwell Circle
Concord, CA 94520
United States</t>
  </si>
  <si>
    <t>https://cannaaidshop.com/</t>
  </si>
  <si>
    <t>105 Oakpark drive Suite A
Mooresville, NC 28115
United States</t>
  </si>
  <si>
    <t>http://www.dipammo.com/</t>
  </si>
  <si>
    <t>CA 95570
United States</t>
  </si>
  <si>
    <t>http://www.epcarrillo.com/</t>
  </si>
  <si>
    <t>984 SW First Street
Miami, FL 33130
United States</t>
  </si>
  <si>
    <t>https://www.cellularworkshop.com/</t>
  </si>
  <si>
    <t>Room 201, Building 3, No.216, Chang'an Bubugao Road, Chang'a
Dongguan,
China</t>
  </si>
  <si>
    <t>http://groveinc.io/</t>
  </si>
  <si>
    <t>2809 synergy st
N Las Vegas, NV 89030
United States</t>
  </si>
  <si>
    <t>http://www.cheechglass.com/</t>
  </si>
  <si>
    <t>1210 lorimar drive
mississauga, ON
Canada</t>
  </si>
  <si>
    <t>http://www.cherokeetobacco.com/</t>
  </si>
  <si>
    <t>1057 Bill Tuck Hwy
P.O. Box 279
South Boston, VA 24592
United States</t>
  </si>
  <si>
    <t>https://www.clewpouches.com/us/index.html</t>
  </si>
  <si>
    <t>475 Oberlin Ave South. Unit 2
Lakewood, NJ 08701
United States</t>
  </si>
  <si>
    <t>http://club13.com/</t>
  </si>
  <si>
    <t>8165 State RD 207
Hastings, FL 32145
United States</t>
  </si>
  <si>
    <t>http://www.colibri.com/</t>
  </si>
  <si>
    <t>237 West 37th St 10th Fl
NY, NY 10018
United States</t>
  </si>
  <si>
    <t>3001 Gateway Centre Parkway
Pinellas Park, FL 33782
United States</t>
  </si>
  <si>
    <t>1750 Delta Waters
Central Point, OR 97504
United States</t>
  </si>
  <si>
    <t>https://www.strictlyecig.com/</t>
  </si>
  <si>
    <t>10329 Cross Creek Blvd suite A
Tampa, FL 33647
United States</t>
  </si>
  <si>
    <t>2670 N BERKELEY LAKE RD, STE 5
DULUTH, GA 30096
United States</t>
  </si>
  <si>
    <t>http://www.durfortholdings.com/</t>
  </si>
  <si>
    <t>Ave. Paseo del Mar, Torre MMG, 7th Floor
Panama City,
Panama</t>
  </si>
  <si>
    <t>7595 Irvine Center Unit 130
Irvine, CA 92618
United States</t>
  </si>
  <si>
    <t>http://goftx.com/</t>
  </si>
  <si>
    <t>146 Rock Hill Drive, Rock Hill NY
Rock Hill, NY 12775
United States</t>
  </si>
  <si>
    <t>https://ferreracigarsusa.com/</t>
  </si>
  <si>
    <t>33030 MIssion Trail
Wildomar, CA 92595
United States</t>
  </si>
  <si>
    <t>9555 #702 Lebanon road，Frisco， TX
Frisco, TX 75035
United States</t>
  </si>
  <si>
    <t>http://www.frontomaster.com/</t>
  </si>
  <si>
    <t>1821 130th Street
COLLEGE POINT, NY 11356
United States</t>
  </si>
  <si>
    <t>http://cigarworld.com/</t>
  </si>
  <si>
    <t>10900 Nuckols Rd Suite 100
Glen Allen, VA 23060
United States</t>
  </si>
  <si>
    <t>https://www.greendiamondcbdfl.com/</t>
  </si>
  <si>
    <t>4477 122nd Ave N
Clearwater, FL 33672
United States</t>
  </si>
  <si>
    <t>B2-2, Caofeidian High Tech Park， Caofeidian area of China (H
Tangshan, Hebei
China</t>
  </si>
  <si>
    <t>https://hauprocessing.com/</t>
  </si>
  <si>
    <t>2200 East 76th Avenue Unit C300
denver, CO 80229
United States</t>
  </si>
  <si>
    <t>https://havanaleaf.com/</t>
  </si>
  <si>
    <t>1015 Paulison ave
Clifton, NJ 07011
United States</t>
  </si>
  <si>
    <t>https://www.fastavape.com/</t>
  </si>
  <si>
    <t>https://highlinetobacco.com/</t>
  </si>
  <si>
    <t>1123 Shattalon Enterprise Way
Winston-Salem, NC 27105
United States</t>
  </si>
  <si>
    <t>5449 Endeavour Court
Moorpark, CA 93021-1712
United States</t>
  </si>
  <si>
    <t>https://highwirepayments.com/</t>
  </si>
  <si>
    <t>515 Marin Street # 316
Thousand Oaks, CA 91362
United States</t>
  </si>
  <si>
    <t>1342 Bell Ave Ste 3F
Tustin, CA 92780
United States</t>
  </si>
  <si>
    <t>http://en.hostoexp.com/</t>
  </si>
  <si>
    <t>10th Building, Hourui Second Industrial Park, Hangcheng Stre
Shenzhen,
China</t>
  </si>
  <si>
    <t>Hunan
Hunan,
China</t>
  </si>
  <si>
    <t>306 W El Norte Pkwy
Escondido, CA 92026
United States</t>
  </si>
  <si>
    <t>http://www.nrsplus.com/</t>
  </si>
  <si>
    <t>520 Broad St
Newark, NJ 07102
United States</t>
  </si>
  <si>
    <t>1326 Capri Drive
Los Angeles, CA 90272
United States</t>
  </si>
  <si>
    <t>9160 ford circle
fishers, IN 46038
United States</t>
  </si>
  <si>
    <t>https://innovaproductssolutions.com/</t>
  </si>
  <si>
    <t>10752 Deerwood Park Blvd.
Suite 100
Jacksonville, FL 32256
United States</t>
  </si>
  <si>
    <t>http://www.integraboost.com/</t>
  </si>
  <si>
    <t>3930 West Windmill Lane
Suite 100
Las Vegas, NV 89139
United States</t>
  </si>
  <si>
    <t>http://www.jcnewman.com/</t>
  </si>
  <si>
    <t>2701 N. 16th Street
Tampa, FL 33605
United States</t>
  </si>
  <si>
    <t>https://jayjaydistributorsinc.com/</t>
  </si>
  <si>
    <t>280 N MIDLAND AVE , BLDG #D
SADDLE BROOK, NJ 07663
United States</t>
  </si>
  <si>
    <t>4000 Center at North Hills Street
Raleigh, NC 27609
United States</t>
  </si>
  <si>
    <t>333 Adams Street
Bedford Hills, NY 10507
United States</t>
  </si>
  <si>
    <t>test
test, AL 11111
United States</t>
  </si>
  <si>
    <t>3208 South State STreet
SLC, UT 84115
United States</t>
  </si>
  <si>
    <t>1810 Byberry Rd, Unit B
Bensalem, PA 19020
United States</t>
  </si>
  <si>
    <t>https://www.laaurora.com/</t>
  </si>
  <si>
    <t>7158 NW 50th Street
Miami, FL 33166
United States</t>
  </si>
  <si>
    <t>https://la-wholesale.com/</t>
  </si>
  <si>
    <t>316 E. 4TH ST
LOS ANGELES, CA 90013
United States</t>
  </si>
  <si>
    <t>http://thehustlercollection.com/</t>
  </si>
  <si>
    <t>6360 S. Pecos Road Ste 8
suite 8
las vegas, NV 89120
United States</t>
  </si>
  <si>
    <t>421 Fayetteville Street
Raleigh, NC 27601
United States</t>
  </si>
  <si>
    <t>http://www.lotuslighters.com/</t>
  </si>
  <si>
    <t>6821 Hiatus Road
Tamarac, FL 33321
United States</t>
  </si>
  <si>
    <t>Guangdong
Shenzhen,
China</t>
  </si>
  <si>
    <t>https://www.meierdutch.com/</t>
  </si>
  <si>
    <t>2100 East Cary St - Suite 200
Richmond, VA 23223
United States</t>
  </si>
  <si>
    <t>48 Free Street
Portland, ME 04103
United States</t>
  </si>
  <si>
    <t>SURVEY NO 9, SDA ANNEX, LASUDIA MORI, DEWAS NAKA
INDORE, MADHYA PRADESH 452010
India</t>
  </si>
  <si>
    <t>http://www.natocentral.org/</t>
  </si>
  <si>
    <t>1850 M Street NW
Suite 800
Washington, DC 20036
United States</t>
  </si>
  <si>
    <t>http://nepawholesale.com/</t>
  </si>
  <si>
    <t>4365 Okeechobee Blvd Ste 9
west palm beach, FL 33409
United States</t>
  </si>
  <si>
    <t>https://ohmegabrand.com/</t>
  </si>
  <si>
    <t>661 copper dr
vistA, CA 92083
United States</t>
  </si>
  <si>
    <t>5150 NW 167TH Street
Miami, FL 33014
United States</t>
  </si>
  <si>
    <t>https://pipe420.com/</t>
  </si>
  <si>
    <t>15203
Norwalk, CA 90650
United States</t>
  </si>
  <si>
    <t>4727 North Royal Atlanta Dr, Suite L-M
Tucker, GA 30084
United States</t>
  </si>
  <si>
    <t>340 e 3rd st
loa angeles, CA 90013
United States</t>
  </si>
  <si>
    <t>https://www.ragsrollingpapers.com/</t>
  </si>
  <si>
    <t>1401 21st street, STE R
sacramento, CA 95811
United States</t>
  </si>
  <si>
    <t>http://www.randys.com/</t>
  </si>
  <si>
    <t>5645 Angola Rd
Toledo, OH 43615
United States</t>
  </si>
  <si>
    <t>https://www.rena-world.com/</t>
  </si>
  <si>
    <t>2940 N State Hwy 360, Suite 200
Grande Prairie, TX 75050
United States</t>
  </si>
  <si>
    <t>347 AGCR enclave
New Delhi, 110092
India</t>
  </si>
  <si>
    <t>Room 1106, No.98, Xiaguangdongli, Haicang Area
Xiamen, 316000
China</t>
  </si>
  <si>
    <t>https://www.airisvape.com/</t>
  </si>
  <si>
    <t>Factory 3, Building 8, Yushan Industrial Park, Shiyan Street
Shenzhen,
China</t>
  </si>
  <si>
    <t>https://www.chinafirstunion.com/</t>
  </si>
  <si>
    <t>https://www.suonon.com/suonon-donete-50k</t>
  </si>
  <si>
    <t>C1803，Coolpad Building，High-tech North Zone, Songpingshan Co
Shenzhen, Guangdong
China</t>
  </si>
  <si>
    <t>https://www.yhssmoke.com/</t>
  </si>
  <si>
    <t>https://skevape.com/</t>
  </si>
  <si>
    <t>http://www.smarterairpuffs.com/</t>
  </si>
  <si>
    <t>225 E Broadway B116B
Glendale, CA 91205
United States</t>
  </si>
  <si>
    <t>http://www.smoktech.com/</t>
  </si>
  <si>
    <t>4900 indian hill road
lewiston, NY 14092
United States</t>
  </si>
  <si>
    <t>132 NW 20th Street
Boca Raton, FL 33431
United States</t>
  </si>
  <si>
    <t>11500 Harry Hines Blvd. #107
Dallas, TX 75229
United States</t>
  </si>
  <si>
    <t>1600 South Eads St
Ocala, FL 34471
United States</t>
  </si>
  <si>
    <t>http://www.tajdistributions.com/</t>
  </si>
  <si>
    <t>3251 CEDAR STREET
Philadelphia, PA 19134
United States</t>
  </si>
  <si>
    <t>https://www.thunderbirdllc.com/</t>
  </si>
  <si>
    <t>2201 E. Michigan Road
Shelbyville, IN 46176
United States</t>
  </si>
  <si>
    <t>http://toppercigars.com/</t>
  </si>
  <si>
    <t>P.O. Box 76
Meriden, CT 06450
United States</t>
  </si>
  <si>
    <t>5394 Lapeer
Kimball, MI 48074
United States</t>
  </si>
  <si>
    <t>17744 Sky Park Circle, 290
Irvine, CA 92614
United States</t>
  </si>
  <si>
    <t>2900 NW 112th Ave
Doral, FL 33127
United States</t>
  </si>
  <si>
    <t>1744 SCOTT BLVD
DECATUR, GA 30033
United States</t>
  </si>
  <si>
    <t>25 Kent Avenue, Ste 429
Brooklyn, NY 11249
United States</t>
  </si>
  <si>
    <t>4125 Fairway Drive, Suite 150
Carrollton, TX 75078
United States</t>
  </si>
  <si>
    <t>https://visiondistributor.com/</t>
  </si>
  <si>
    <t>807 Zerega Avenue
Bronx, NY 10473
United States</t>
  </si>
  <si>
    <t>http://www.visolproducts.com/</t>
  </si>
  <si>
    <t>859 J Place Ste A
Plano, TX 75074
United States</t>
  </si>
  <si>
    <t>http://www.getvoon.com/</t>
  </si>
  <si>
    <t>716 N. Carson St. #B
Carson City, NV 89701
United States</t>
  </si>
  <si>
    <t>Jebel Ali Free Zone
Dubai,
United Arab Emirates</t>
  </si>
  <si>
    <t>http://www.weighmax.com/</t>
  </si>
  <si>
    <t>14780 Central Ave.
Chino, CA 91710
United States</t>
  </si>
  <si>
    <t>https://kumisixofficial.com/</t>
  </si>
  <si>
    <t>591 Stewart Ave
Garden City, NY 11530
United States</t>
  </si>
  <si>
    <t>http://www.whipit.com/</t>
  </si>
  <si>
    <t>170 Associated Rd.
South San Francisco, CA 94080
United States</t>
  </si>
  <si>
    <t>http://www.whiterhinowholesale.com/</t>
  </si>
  <si>
    <t>12411 S 265 W
Suite C
draper, UT 84020
United States</t>
  </si>
  <si>
    <t>3030 Duncan Street
Columbia, SC 29205
United States</t>
  </si>
  <si>
    <t>https://wooshinmed.com/en/</t>
  </si>
  <si>
    <t>RM1907 DAERUNG P-TOWER I,
GURO-GU, SEOUL 08390</t>
  </si>
  <si>
    <t>2229 Durfee Ave STE E
El Monte, CA 91732
United States</t>
  </si>
  <si>
    <t>http://www.ovnstech.com/</t>
  </si>
  <si>
    <t>Castleton
Industry, CA 91748
United States</t>
  </si>
  <si>
    <t>https://zoltusa.com/</t>
  </si>
  <si>
    <t>820 Summer Park Dr #700
Stafford, TX 77477
United States</t>
  </si>
  <si>
    <t>TN</t>
  </si>
  <si>
    <t>IN</t>
  </si>
  <si>
    <t>OR</t>
  </si>
  <si>
    <t>AL</t>
  </si>
  <si>
    <t>ME</t>
  </si>
  <si>
    <t>DC</t>
  </si>
  <si>
    <t>CT</t>
  </si>
  <si>
    <t>Room 9042, 9th Floor, Block B, Chung Mei Centre, 15-17 Hing
HONG KONG, 999999
China</t>
  </si>
  <si>
    <t>HONG KONG</t>
  </si>
  <si>
    <t>KOHTLA-JÄRVE</t>
  </si>
  <si>
    <t>mississauga</t>
  </si>
  <si>
    <t>New Delhi</t>
  </si>
  <si>
    <t>Hing</t>
  </si>
  <si>
    <t>Estonia</t>
  </si>
  <si>
    <t>Panama</t>
  </si>
  <si>
    <t>Sweden</t>
  </si>
  <si>
    <t>Dubai</t>
  </si>
  <si>
    <t>U.A.E.</t>
  </si>
  <si>
    <t>SEOUL</t>
  </si>
  <si>
    <t>KOREA</t>
  </si>
  <si>
    <t>Dongguan</t>
  </si>
  <si>
    <t>Torre MMG</t>
  </si>
  <si>
    <t>Hebei</t>
  </si>
  <si>
    <t>28FRM03, 24/F, Ho King Comm Center
Hong kong,
China</t>
  </si>
  <si>
    <t>Comm</t>
  </si>
  <si>
    <t>Hunan</t>
  </si>
  <si>
    <t>Vastra</t>
  </si>
  <si>
    <t>INDORE</t>
  </si>
  <si>
    <t>F11,Dongming Building,Longhua,Shenzhen,China</t>
  </si>
  <si>
    <t>https://www.boton.com.cn</t>
  </si>
  <si>
    <t>Boton Science and Technology Park, Chaguang Road, Xili, Nanshan District, Shenzhen</t>
  </si>
  <si>
    <t>No. 1 Jian'an Road, Fuyong Street, Baoan District, Shenzhen, Guangdong</t>
  </si>
  <si>
    <t>909, Building B, Genzon Times Square, Longcheng Road, Longgang Central City, Longgang Dist, Shenzhen, Guangdong, China</t>
  </si>
  <si>
    <t>https://ar-distributors.com</t>
  </si>
  <si>
    <t>sales@ar-distributors.com</t>
  </si>
  <si>
    <t>https://alibarbar.com</t>
  </si>
  <si>
    <t>sales@alibarbar.com</t>
  </si>
  <si>
    <t>info@hotgrabba.org</t>
  </si>
  <si>
    <t>info@iphavape.com</t>
  </si>
  <si>
    <t>https://focus-lighter.com</t>
  </si>
  <si>
    <t>http://www.hangcheng.com.cn</t>
  </si>
  <si>
    <t>sales@hangcheng.com.cn</t>
  </si>
  <si>
    <t>https://www.premetcn.com</t>
  </si>
  <si>
    <t>sales1@premetcn.com</t>
  </si>
  <si>
    <t>contactidt@idt.net</t>
  </si>
  <si>
    <t>events@jcnewman.com</t>
  </si>
  <si>
    <t>https://www.justinguitar.com</t>
  </si>
  <si>
    <t>CustomerService@Justinboots.com</t>
  </si>
  <si>
    <t>info@lbc-global.com</t>
  </si>
  <si>
    <t>https://www.bondleds.com</t>
  </si>
  <si>
    <t>Sales@bondleds.com</t>
  </si>
  <si>
    <t>support@geekvape.com</t>
  </si>
  <si>
    <t>https://socialsmoke.com</t>
  </si>
  <si>
    <t>support@bonafideflower.com</t>
  </si>
  <si>
    <t>https://bonafideflower.com</t>
  </si>
  <si>
    <t>https://bpiequip.com</t>
  </si>
  <si>
    <t>info@bpiequip.com</t>
  </si>
  <si>
    <t>https://us.davidoffgeneva.com</t>
  </si>
  <si>
    <t>customercare.us@davidoffgeneva.com</t>
  </si>
  <si>
    <t>https://depkings.com</t>
  </si>
  <si>
    <t>info@depkings.com</t>
  </si>
  <si>
    <t>https://dtekscales.com</t>
  </si>
  <si>
    <t>order@nsquarewholesale.com</t>
  </si>
  <si>
    <t>https://elevatedbrandz.com</t>
  </si>
  <si>
    <t>https://hydroxie.com</t>
  </si>
  <si>
    <t>https://indianaimportllc.com</t>
  </si>
  <si>
    <t>https://microzeroab.com</t>
  </si>
  <si>
    <t>sales@elevatedbrandz.com</t>
  </si>
  <si>
    <t>https://www.xinyiglass.com</t>
  </si>
  <si>
    <t>https://wijopouches.com</t>
  </si>
  <si>
    <t>info@wijopouches.com</t>
  </si>
  <si>
    <t>https://www.viedeluxecigars.com</t>
  </si>
  <si>
    <t>contactus@viedeluxecigars.com</t>
  </si>
  <si>
    <t>https://www.ultraemail.us</t>
  </si>
  <si>
    <t>sales@ultraedit.com</t>
  </si>
  <si>
    <t>https://trueleafmarket.com</t>
  </si>
  <si>
    <t>support@trueleafmarket.com</t>
  </si>
  <si>
    <t>https://driptripstreetwear.com</t>
  </si>
  <si>
    <t>Info.driptripofficial@gmail.com</t>
  </si>
  <si>
    <t>https://hightea.com/contact-us</t>
  </si>
  <si>
    <t>info@highteagr.com</t>
  </si>
  <si>
    <t>https://hookahjohn.com</t>
  </si>
  <si>
    <t>cs@hookahjohn.com</t>
  </si>
  <si>
    <t>https://www.merchantx.com</t>
  </si>
  <si>
    <t>sales@merchantx.com</t>
  </si>
  <si>
    <t>172Hildedalsgatan
Goteborg, Vastra 417 05
Sweden</t>
  </si>
  <si>
    <t>info@microzero.se</t>
  </si>
  <si>
    <t>https://mdph.com</t>
  </si>
  <si>
    <t>info@zedblack.com</t>
  </si>
  <si>
    <t>https://www.perdomocigars.com</t>
  </si>
  <si>
    <t>Contact@PerdomoServices.com</t>
  </si>
  <si>
    <t>https://www.platinumbev.com</t>
  </si>
  <si>
    <t>https://www.dnb.com</t>
  </si>
  <si>
    <t>http://www.super-labels.com.cn</t>
  </si>
  <si>
    <t>super-labels@anne.com.cn</t>
  </si>
  <si>
    <t>https://www.smokinjoespizza.com</t>
  </si>
  <si>
    <t>https://snipeitapp.com</t>
  </si>
  <si>
    <t>support@snipeitapp.com</t>
  </si>
  <si>
    <t>https://www.topzhempco.com</t>
  </si>
  <si>
    <t>support@hydroxie.com</t>
  </si>
  <si>
    <t>indianaimportllc@gmail.com</t>
  </si>
  <si>
    <t>https://www.jti.com</t>
  </si>
  <si>
    <t>https://drinkjubi.com</t>
  </si>
  <si>
    <t>info@drinkjubi.com</t>
  </si>
  <si>
    <t>https://www.kingbdistribution.com</t>
  </si>
  <si>
    <t>Contact@kingbdistribution.com</t>
  </si>
  <si>
    <t>https://www.kmc-original.com/distributors</t>
  </si>
  <si>
    <t>sales@prospectfastener.com</t>
  </si>
  <si>
    <t>https://legenddistributors.com</t>
  </si>
  <si>
    <t>contact@agechecker.net</t>
  </si>
  <si>
    <t>info@alchem.com</t>
  </si>
  <si>
    <t>razvik@bk.ru</t>
  </si>
  <si>
    <t>info@altadisusa.com</t>
  </si>
  <si>
    <t>sales@bluntdcones.com</t>
  </si>
  <si>
    <t>contact@zoltusa.com</t>
  </si>
  <si>
    <t>labottach@wooshinmed.com</t>
  </si>
  <si>
    <t>support@rhinousainc.com</t>
  </si>
  <si>
    <t>support@whipit.com</t>
  </si>
  <si>
    <t>support@wellversed.in</t>
  </si>
  <si>
    <t>sales@laudisi.com</t>
  </si>
  <si>
    <t>marketing@ahdist.com</t>
  </si>
  <si>
    <t>help@cannadips.com</t>
  </si>
  <si>
    <t>hello@casacarrillo.do</t>
  </si>
  <si>
    <t>support@getcheddar.com</t>
  </si>
  <si>
    <t>info@cheechandchongglass.com</t>
  </si>
  <si>
    <t>Brand@boton.com.cn</t>
  </si>
  <si>
    <t>Info@CactusWellhead.com</t>
  </si>
  <si>
    <t>help@shop.careismatic.com</t>
  </si>
  <si>
    <t>Paul@clewpouches.com</t>
  </si>
  <si>
    <t>info@club13.com</t>
  </si>
  <si>
    <t>partnerships@colibrigroup.com</t>
  </si>
  <si>
    <t>contact@durfortholdings.com</t>
  </si>
  <si>
    <t>info@fastraxpos.com</t>
  </si>
  <si>
    <t>leticia@ferreracigarsusa.com</t>
  </si>
  <si>
    <t>info@procigar.org</t>
  </si>
  <si>
    <t>marketing@green-diamond.ca</t>
  </si>
  <si>
    <t>info@hauprocessing.com</t>
  </si>
  <si>
    <t>support@havanaleaf.com</t>
  </si>
  <si>
    <t>info@highlinetobacco.com</t>
  </si>
  <si>
    <t>info@hosto241.com</t>
  </si>
  <si>
    <t>customercare@innova.com</t>
  </si>
  <si>
    <t>sales@desiccare.com</t>
  </si>
  <si>
    <t>jayjaydistributors1@gmail.com</t>
  </si>
  <si>
    <t>cs@laaurora.com</t>
  </si>
  <si>
    <t>info@la-wholesale.com</t>
  </si>
  <si>
    <t>support@thelotusgroup.us</t>
  </si>
  <si>
    <t>mailbox@cso.nato.int</t>
  </si>
  <si>
    <t>support@weighmaxgroup.com</t>
  </si>
  <si>
    <t>info@vision-enterprise.in</t>
  </si>
  <si>
    <t>info@toppercigars.com</t>
  </si>
  <si>
    <t>websiteinquiry@thunderbirdllc.com</t>
  </si>
  <si>
    <t>support@smoktech.com</t>
  </si>
  <si>
    <t>info@smarterhepa.com</t>
  </si>
  <si>
    <t>contactus@skecloud.com</t>
  </si>
  <si>
    <t>support@nepawholesale.com</t>
  </si>
  <si>
    <t>info@omega.com</t>
  </si>
  <si>
    <t>info@pipe420.com</t>
  </si>
  <si>
    <t>info@ragsrollingpapers.com</t>
  </si>
  <si>
    <t>info@randys.com</t>
  </si>
  <si>
    <t>info@airistech.com</t>
  </si>
  <si>
    <t>marketing@chinafirstunion.com</t>
  </si>
  <si>
    <t>UAE</t>
  </si>
  <si>
    <t>Basant</t>
  </si>
  <si>
    <t>nc</t>
  </si>
  <si>
    <t>voice mail</t>
  </si>
  <si>
    <t>Total Product Expo 2026</t>
  </si>
  <si>
    <t>RNR</t>
  </si>
  <si>
    <t>Nazia</t>
  </si>
  <si>
    <t xml:space="preserve">asked to send an email </t>
  </si>
  <si>
    <t>budget issue</t>
  </si>
  <si>
    <t>not participating</t>
  </si>
  <si>
    <t>VM</t>
  </si>
  <si>
    <t>already finalized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</si>
</sst>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2" fillId="2" borderId="0" xfId="0" applyFont="1" applyFill="1"/>
    <xf numFmtId="0" fontId="0" fillId="0" borderId="0" xfId="0" applyAlignment="1">
      <alignment wrapText="1"/>
    </xf>
    <xf numFmtId="16" fontId="2" fillId="2" borderId="0" xfId="0" applyNumberFormat="1" applyFont="1" applyFill="1"/>
    <xf numFmtId="0" fontId="0" fillId="5" borderId="1" xfId="1" applyFont="1" applyFill="1" applyBorder="1" applyAlignment="1">
      <alignment wrapText="1"/>
    </xf>
    <xf numFmtId="0" fontId="0" fillId="4" borderId="1" xfId="1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4" fillId="0" borderId="2" xfId="0" applyFont="1" applyBorder="1"/>
    <xf numFmtId="0" fontId="2" fillId="2" borderId="0" xfId="0" applyFont="1" applyFill="1" applyBorder="1" applyAlignment="1">
      <alignment wrapText="1"/>
    </xf>
    <xf numFmtId="0" fontId="0" fillId="0" borderId="0" xfId="0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olden-desert.com/" TargetMode="External"/><Relationship Id="rId299" Type="http://schemas.openxmlformats.org/officeDocument/2006/relationships/hyperlink" Target="mailto:Info@TREhouse.com" TargetMode="External"/><Relationship Id="rId21" Type="http://schemas.openxmlformats.org/officeDocument/2006/relationships/hyperlink" Target="https://cyclingfrog.com/" TargetMode="External"/><Relationship Id="rId63" Type="http://schemas.openxmlformats.org/officeDocument/2006/relationships/hyperlink" Target="https://rovervape.com/" TargetMode="External"/><Relationship Id="rId159" Type="http://schemas.openxmlformats.org/officeDocument/2006/relationships/hyperlink" Target="https://www.1digitalagency.com/" TargetMode="External"/><Relationship Id="rId324" Type="http://schemas.openxmlformats.org/officeDocument/2006/relationships/hyperlink" Target="https://www.paykocimports.com/" TargetMode="External"/><Relationship Id="rId366" Type="http://schemas.openxmlformats.org/officeDocument/2006/relationships/hyperlink" Target="https://pureinfinitybotanicals.com/" TargetMode="External"/><Relationship Id="rId531" Type="http://schemas.openxmlformats.org/officeDocument/2006/relationships/hyperlink" Target="mailto:contactus@viedeluxecigars.com" TargetMode="External"/><Relationship Id="rId573" Type="http://schemas.openxmlformats.org/officeDocument/2006/relationships/hyperlink" Target="mailto:info@altadisusa.com" TargetMode="External"/><Relationship Id="rId170" Type="http://schemas.openxmlformats.org/officeDocument/2006/relationships/hyperlink" Target="https://usa-angel.com/" TargetMode="External"/><Relationship Id="rId226" Type="http://schemas.openxmlformats.org/officeDocument/2006/relationships/hyperlink" Target="mailto:Help@GlobalWidget.com" TargetMode="External"/><Relationship Id="rId433" Type="http://schemas.openxmlformats.org/officeDocument/2006/relationships/hyperlink" Target="https://s23.a2zinc.net/clients/TMG/TPE26/Public/EventMap.aspx" TargetMode="External"/><Relationship Id="rId268" Type="http://schemas.openxmlformats.org/officeDocument/2006/relationships/hyperlink" Target="mailto:hello@looperinsights.com" TargetMode="External"/><Relationship Id="rId475" Type="http://schemas.openxmlformats.org/officeDocument/2006/relationships/hyperlink" Target="https://s23.a2zinc.net/clients/TMG/TPE26/Public/EventMap.aspx" TargetMode="External"/><Relationship Id="rId32" Type="http://schemas.openxmlformats.org/officeDocument/2006/relationships/hyperlink" Target="https://eturkeycreekco.com/" TargetMode="External"/><Relationship Id="rId74" Type="http://schemas.openxmlformats.org/officeDocument/2006/relationships/hyperlink" Target="http://www.smokespros.com/" TargetMode="External"/><Relationship Id="rId128" Type="http://schemas.openxmlformats.org/officeDocument/2006/relationships/hyperlink" Target="http://www.infynitiscales.com/" TargetMode="External"/><Relationship Id="rId335" Type="http://schemas.openxmlformats.org/officeDocument/2006/relationships/hyperlink" Target="mailto:hello@shishaoriginal.com" TargetMode="External"/><Relationship Id="rId377" Type="http://schemas.openxmlformats.org/officeDocument/2006/relationships/hyperlink" Target="mailto:sales@safagoods.com" TargetMode="External"/><Relationship Id="rId500" Type="http://schemas.openxmlformats.org/officeDocument/2006/relationships/hyperlink" Target="mailto:info@iphavape.com" TargetMode="External"/><Relationship Id="rId542" Type="http://schemas.openxmlformats.org/officeDocument/2006/relationships/hyperlink" Target="https://www.merchantx.com/" TargetMode="External"/><Relationship Id="rId584" Type="http://schemas.openxmlformats.org/officeDocument/2006/relationships/hyperlink" Target="mailto:support@getcheddar.com" TargetMode="External"/><Relationship Id="rId5" Type="http://schemas.openxmlformats.org/officeDocument/2006/relationships/hyperlink" Target="http://www.americandistroga.com/" TargetMode="External"/><Relationship Id="rId181" Type="http://schemas.openxmlformats.org/officeDocument/2006/relationships/hyperlink" Target="mailto:sales@calivapepods.com" TargetMode="External"/><Relationship Id="rId237" Type="http://schemas.openxmlformats.org/officeDocument/2006/relationships/hyperlink" Target="mailto:info@hiddenhillsgc.com" TargetMode="External"/><Relationship Id="rId402" Type="http://schemas.openxmlformats.org/officeDocument/2006/relationships/hyperlink" Target="https://s23.a2zinc.net/clients/TMG/TPE26/Public/EventMap.aspx" TargetMode="External"/><Relationship Id="rId279" Type="http://schemas.openxmlformats.org/officeDocument/2006/relationships/hyperlink" Target="https://www.madeirausa.com/" TargetMode="External"/><Relationship Id="rId444" Type="http://schemas.openxmlformats.org/officeDocument/2006/relationships/hyperlink" Target="https://s23.a2zinc.net/clients/TMG/TPE26/Public/EventMap.aspx" TargetMode="External"/><Relationship Id="rId486" Type="http://schemas.openxmlformats.org/officeDocument/2006/relationships/hyperlink" Target="https://s23.a2zinc.net/clients/TMG/TPE26/Public/EventMap.aspx" TargetMode="External"/><Relationship Id="rId43" Type="http://schemas.openxmlformats.org/officeDocument/2006/relationships/hyperlink" Target="http://www.voopoo.com/" TargetMode="External"/><Relationship Id="rId139" Type="http://schemas.openxmlformats.org/officeDocument/2006/relationships/hyperlink" Target="http://www.royalblunts.com/" TargetMode="External"/><Relationship Id="rId290" Type="http://schemas.openxmlformats.org/officeDocument/2006/relationships/hyperlink" Target="mailto:support@mrfog.com" TargetMode="External"/><Relationship Id="rId304" Type="http://schemas.openxmlformats.org/officeDocument/2006/relationships/hyperlink" Target="mailto:sales@voopootech.com" TargetMode="External"/><Relationship Id="rId346" Type="http://schemas.openxmlformats.org/officeDocument/2006/relationships/hyperlink" Target="mailto:superglass76@gmail.com" TargetMode="External"/><Relationship Id="rId388" Type="http://schemas.openxmlformats.org/officeDocument/2006/relationships/hyperlink" Target="https://s23.a2zinc.net/clients/TMG/TPE26/Public/EventMap.aspx" TargetMode="External"/><Relationship Id="rId511" Type="http://schemas.openxmlformats.org/officeDocument/2006/relationships/hyperlink" Target="https://www.bondleds.com/" TargetMode="External"/><Relationship Id="rId553" Type="http://schemas.openxmlformats.org/officeDocument/2006/relationships/hyperlink" Target="mailto:super-labels@anne.com.cn" TargetMode="External"/><Relationship Id="rId609" Type="http://schemas.openxmlformats.org/officeDocument/2006/relationships/hyperlink" Target="mailto:info@vision-enterprise.in" TargetMode="External"/><Relationship Id="rId85" Type="http://schemas.openxmlformats.org/officeDocument/2006/relationships/hyperlink" Target="https://happyhippo.com/" TargetMode="External"/><Relationship Id="rId150" Type="http://schemas.openxmlformats.org/officeDocument/2006/relationships/hyperlink" Target="http://www.mashenterprisellc.com/" TargetMode="External"/><Relationship Id="rId192" Type="http://schemas.openxmlformats.org/officeDocument/2006/relationships/hyperlink" Target="https://cyclonepods.com/" TargetMode="External"/><Relationship Id="rId206" Type="http://schemas.openxmlformats.org/officeDocument/2006/relationships/hyperlink" Target="mailto:careers@etownmd.com" TargetMode="External"/><Relationship Id="rId413" Type="http://schemas.openxmlformats.org/officeDocument/2006/relationships/hyperlink" Target="https://s23.a2zinc.net/clients/TMG/TPE26/Public/EventMap.aspx" TargetMode="External"/><Relationship Id="rId595" Type="http://schemas.openxmlformats.org/officeDocument/2006/relationships/hyperlink" Target="mailto:info@procigar.org" TargetMode="External"/><Relationship Id="rId248" Type="http://schemas.openxmlformats.org/officeDocument/2006/relationships/hyperlink" Target="mailto:ivfcaas@caas.cn" TargetMode="External"/><Relationship Id="rId455" Type="http://schemas.openxmlformats.org/officeDocument/2006/relationships/hyperlink" Target="https://s23.a2zinc.net/clients/TMG/TPE26/Public/EventMap.aspx" TargetMode="External"/><Relationship Id="rId497" Type="http://schemas.openxmlformats.org/officeDocument/2006/relationships/hyperlink" Target="https://alibarbar.com/" TargetMode="External"/><Relationship Id="rId620" Type="http://schemas.openxmlformats.org/officeDocument/2006/relationships/hyperlink" Target="mailto:info@airistech.com" TargetMode="External"/><Relationship Id="rId12" Type="http://schemas.openxmlformats.org/officeDocument/2006/relationships/hyperlink" Target="https://www.google.com/" TargetMode="External"/><Relationship Id="rId108" Type="http://schemas.openxmlformats.org/officeDocument/2006/relationships/hyperlink" Target="http://www.eivape.com/" TargetMode="External"/><Relationship Id="rId315" Type="http://schemas.openxmlformats.org/officeDocument/2006/relationships/hyperlink" Target="mailto:sales@newportbutane.com" TargetMode="External"/><Relationship Id="rId357" Type="http://schemas.openxmlformats.org/officeDocument/2006/relationships/hyperlink" Target="mailto:orders@phreshpicks.com" TargetMode="External"/><Relationship Id="rId522" Type="http://schemas.openxmlformats.org/officeDocument/2006/relationships/hyperlink" Target="mailto:info@depkings.com" TargetMode="External"/><Relationship Id="rId54" Type="http://schemas.openxmlformats.org/officeDocument/2006/relationships/hyperlink" Target="http://www.pinnaclehemp.com/" TargetMode="External"/><Relationship Id="rId96" Type="http://schemas.openxmlformats.org/officeDocument/2006/relationships/hyperlink" Target="http://www.eluxtech.com/" TargetMode="External"/><Relationship Id="rId161" Type="http://schemas.openxmlformats.org/officeDocument/2006/relationships/hyperlink" Target="https://www.7starsavings.com/" TargetMode="External"/><Relationship Id="rId217" Type="http://schemas.openxmlformats.org/officeDocument/2006/relationships/hyperlink" Target="mailto:freshfresheners@gmail.com" TargetMode="External"/><Relationship Id="rId399" Type="http://schemas.openxmlformats.org/officeDocument/2006/relationships/hyperlink" Target="https://s23.a2zinc.net/clients/TMG/TPE26/Public/EventMap.aspx" TargetMode="External"/><Relationship Id="rId564" Type="http://schemas.openxmlformats.org/officeDocument/2006/relationships/hyperlink" Target="mailto:info@drinkjubi.com" TargetMode="External"/><Relationship Id="rId259" Type="http://schemas.openxmlformats.org/officeDocument/2006/relationships/hyperlink" Target="mailto:webinfo@kretek.com" TargetMode="External"/><Relationship Id="rId424" Type="http://schemas.openxmlformats.org/officeDocument/2006/relationships/hyperlink" Target="https://s23.a2zinc.net/clients/TMG/TPE26/Public/EventMap.aspx" TargetMode="External"/><Relationship Id="rId466" Type="http://schemas.openxmlformats.org/officeDocument/2006/relationships/hyperlink" Target="https://s23.a2zinc.net/clients/TMG/TPE26/Public/EventMap.aspx" TargetMode="External"/><Relationship Id="rId23" Type="http://schemas.openxmlformats.org/officeDocument/2006/relationships/hyperlink" Target="http://www.powermaticinjector.com/" TargetMode="External"/><Relationship Id="rId119" Type="http://schemas.openxmlformats.org/officeDocument/2006/relationships/hyperlink" Target="http://www.eternalsmoke.com/" TargetMode="External"/><Relationship Id="rId270" Type="http://schemas.openxmlformats.org/officeDocument/2006/relationships/hyperlink" Target="mailto:Support@LooseLeaf.com" TargetMode="External"/><Relationship Id="rId326" Type="http://schemas.openxmlformats.org/officeDocument/2006/relationships/hyperlink" Target="mailto:info@paynetsystemsllc.com" TargetMode="External"/><Relationship Id="rId533" Type="http://schemas.openxmlformats.org/officeDocument/2006/relationships/hyperlink" Target="mailto:sales@ultraedit.com" TargetMode="External"/><Relationship Id="rId65" Type="http://schemas.openxmlformats.org/officeDocument/2006/relationships/hyperlink" Target="http://savageenterprises.com/" TargetMode="External"/><Relationship Id="rId130" Type="http://schemas.openxmlformats.org/officeDocument/2006/relationships/hyperlink" Target="https://ivapegreat.com/" TargetMode="External"/><Relationship Id="rId368" Type="http://schemas.openxmlformats.org/officeDocument/2006/relationships/hyperlink" Target="mailto:service@qualityshrinkfilm.com" TargetMode="External"/><Relationship Id="rId575" Type="http://schemas.openxmlformats.org/officeDocument/2006/relationships/hyperlink" Target="mailto:contact@zoltusa.com" TargetMode="External"/><Relationship Id="rId172" Type="http://schemas.openxmlformats.org/officeDocument/2006/relationships/hyperlink" Target="mailto:Support@avalara.com" TargetMode="External"/><Relationship Id="rId228" Type="http://schemas.openxmlformats.org/officeDocument/2006/relationships/hyperlink" Target="mailto:orders@goldenstar.com" TargetMode="External"/><Relationship Id="rId435" Type="http://schemas.openxmlformats.org/officeDocument/2006/relationships/hyperlink" Target="https://s23.a2zinc.net/clients/TMG/TPE26/Public/EventMap.aspx" TargetMode="External"/><Relationship Id="rId477" Type="http://schemas.openxmlformats.org/officeDocument/2006/relationships/hyperlink" Target="https://s23.a2zinc.net/clients/TMG/TPE26/Public/EventMap.aspx" TargetMode="External"/><Relationship Id="rId600" Type="http://schemas.openxmlformats.org/officeDocument/2006/relationships/hyperlink" Target="mailto:info@hosto241.com" TargetMode="External"/><Relationship Id="rId281" Type="http://schemas.openxmlformats.org/officeDocument/2006/relationships/hyperlink" Target="mailto:sales@ocean77distribution.com" TargetMode="External"/><Relationship Id="rId337" Type="http://schemas.openxmlformats.org/officeDocument/2006/relationships/hyperlink" Target="mailto:customerservice@cigars.com" TargetMode="External"/><Relationship Id="rId502" Type="http://schemas.openxmlformats.org/officeDocument/2006/relationships/hyperlink" Target="http://www.hangcheng.com.cn/" TargetMode="External"/><Relationship Id="rId34" Type="http://schemas.openxmlformats.org/officeDocument/2006/relationships/hyperlink" Target="http://www.dvbrands.com/" TargetMode="External"/><Relationship Id="rId76" Type="http://schemas.openxmlformats.org/officeDocument/2006/relationships/hyperlink" Target="http://www.streamlinevape.com/" TargetMode="External"/><Relationship Id="rId141" Type="http://schemas.openxmlformats.org/officeDocument/2006/relationships/hyperlink" Target="http://www.nationalhoneyalmond.com/" TargetMode="External"/><Relationship Id="rId379" Type="http://schemas.openxmlformats.org/officeDocument/2006/relationships/hyperlink" Target="https://s23.a2zinc.net/clients/TMG/TPE26/Public/EventMap.aspx" TargetMode="External"/><Relationship Id="rId544" Type="http://schemas.openxmlformats.org/officeDocument/2006/relationships/hyperlink" Target="https://microzeroab.com/" TargetMode="External"/><Relationship Id="rId586" Type="http://schemas.openxmlformats.org/officeDocument/2006/relationships/hyperlink" Target="mailto:Brand@boton.com.cn" TargetMode="External"/><Relationship Id="rId7" Type="http://schemas.openxmlformats.org/officeDocument/2006/relationships/hyperlink" Target="http://www.artistacigars.com/" TargetMode="External"/><Relationship Id="rId183" Type="http://schemas.openxmlformats.org/officeDocument/2006/relationships/hyperlink" Target="mailto:info@cigarbros.com" TargetMode="External"/><Relationship Id="rId239" Type="http://schemas.openxmlformats.org/officeDocument/2006/relationships/hyperlink" Target="mailto:helpteam@honeybeeherb.com" TargetMode="External"/><Relationship Id="rId390" Type="http://schemas.openxmlformats.org/officeDocument/2006/relationships/hyperlink" Target="https://s23.a2zinc.net/clients/TMG/TPE26/Public/EventMap.aspx" TargetMode="External"/><Relationship Id="rId404" Type="http://schemas.openxmlformats.org/officeDocument/2006/relationships/hyperlink" Target="https://s23.a2zinc.net/clients/TMG/TPE26/Public/EventMap.aspx" TargetMode="External"/><Relationship Id="rId446" Type="http://schemas.openxmlformats.org/officeDocument/2006/relationships/hyperlink" Target="https://s23.a2zinc.net/clients/TMG/TPE26/Public/EventMap.aspx" TargetMode="External"/><Relationship Id="rId611" Type="http://schemas.openxmlformats.org/officeDocument/2006/relationships/hyperlink" Target="mailto:websiteinquiry@thunderbirdllc.com" TargetMode="External"/><Relationship Id="rId250" Type="http://schemas.openxmlformats.org/officeDocument/2006/relationships/hyperlink" Target="mailto:sales@jaguarimports.com" TargetMode="External"/><Relationship Id="rId292" Type="http://schemas.openxmlformats.org/officeDocument/2006/relationships/hyperlink" Target="mailto:info@tubeaux.com" TargetMode="External"/><Relationship Id="rId306" Type="http://schemas.openxmlformats.org/officeDocument/2006/relationships/hyperlink" Target="https://vprcollection.com/" TargetMode="External"/><Relationship Id="rId488" Type="http://schemas.openxmlformats.org/officeDocument/2006/relationships/hyperlink" Target="https://s23.a2zinc.net/clients/TMG/TPE26/Public/EventMap.aspx" TargetMode="External"/><Relationship Id="rId45" Type="http://schemas.openxmlformats.org/officeDocument/2006/relationships/hyperlink" Target="http://xcaliberinternational.com/" TargetMode="External"/><Relationship Id="rId87" Type="http://schemas.openxmlformats.org/officeDocument/2006/relationships/hyperlink" Target="http://hbiinternational.com/" TargetMode="External"/><Relationship Id="rId110" Type="http://schemas.openxmlformats.org/officeDocument/2006/relationships/hyperlink" Target="http://www.camoleafwraps.com/" TargetMode="External"/><Relationship Id="rId348" Type="http://schemas.openxmlformats.org/officeDocument/2006/relationships/hyperlink" Target="mailto:contact@swft.pro" TargetMode="External"/><Relationship Id="rId513" Type="http://schemas.openxmlformats.org/officeDocument/2006/relationships/hyperlink" Target="mailto:support@geekvape.com" TargetMode="External"/><Relationship Id="rId555" Type="http://schemas.openxmlformats.org/officeDocument/2006/relationships/hyperlink" Target="https://snipeitapp.com/" TargetMode="External"/><Relationship Id="rId597" Type="http://schemas.openxmlformats.org/officeDocument/2006/relationships/hyperlink" Target="mailto:info@hauprocessing.com" TargetMode="External"/><Relationship Id="rId152" Type="http://schemas.openxmlformats.org/officeDocument/2006/relationships/hyperlink" Target="https://officialmazayafamily.com/" TargetMode="External"/><Relationship Id="rId194" Type="http://schemas.openxmlformats.org/officeDocument/2006/relationships/hyperlink" Target="mailto:Contact@DaySavers.com" TargetMode="External"/><Relationship Id="rId208" Type="http://schemas.openxmlformats.org/officeDocument/2006/relationships/hyperlink" Target="mailto:tech@edgeproducts.com" TargetMode="External"/><Relationship Id="rId415" Type="http://schemas.openxmlformats.org/officeDocument/2006/relationships/hyperlink" Target="https://s23.a2zinc.net/clients/TMG/TPE26/Public/EventMap.aspx" TargetMode="External"/><Relationship Id="rId457" Type="http://schemas.openxmlformats.org/officeDocument/2006/relationships/hyperlink" Target="https://s23.a2zinc.net/clients/TMG/TPE26/Public/EventMap.aspx" TargetMode="External"/><Relationship Id="rId622" Type="http://schemas.openxmlformats.org/officeDocument/2006/relationships/printerSettings" Target="../printerSettings/printerSettings1.bin"/><Relationship Id="rId261" Type="http://schemas.openxmlformats.org/officeDocument/2006/relationships/hyperlink" Target="https://labelslab.com/" TargetMode="External"/><Relationship Id="rId499" Type="http://schemas.openxmlformats.org/officeDocument/2006/relationships/hyperlink" Target="mailto:info@hotgrabba.org" TargetMode="External"/><Relationship Id="rId14" Type="http://schemas.openxmlformats.org/officeDocument/2006/relationships/hyperlink" Target="http://www.bigappletrading.com/" TargetMode="External"/><Relationship Id="rId56" Type="http://schemas.openxmlformats.org/officeDocument/2006/relationships/hyperlink" Target="http://www.gopremier.com/" TargetMode="External"/><Relationship Id="rId317" Type="http://schemas.openxmlformats.org/officeDocument/2006/relationships/hyperlink" Target="mailto:info@nicnac.com" TargetMode="External"/><Relationship Id="rId359" Type="http://schemas.openxmlformats.org/officeDocument/2006/relationships/hyperlink" Target="mailto:nova@novacigar.com" TargetMode="External"/><Relationship Id="rId524" Type="http://schemas.openxmlformats.org/officeDocument/2006/relationships/hyperlink" Target="mailto:order@nsquarewholesale.com" TargetMode="External"/><Relationship Id="rId566" Type="http://schemas.openxmlformats.org/officeDocument/2006/relationships/hyperlink" Target="mailto:Contact@kingbdistribution.com" TargetMode="External"/><Relationship Id="rId98" Type="http://schemas.openxmlformats.org/officeDocument/2006/relationships/hyperlink" Target="https://www.demandvape.com/" TargetMode="External"/><Relationship Id="rId121" Type="http://schemas.openxmlformats.org/officeDocument/2006/relationships/hyperlink" Target="https://thefiftybar.com/" TargetMode="External"/><Relationship Id="rId163" Type="http://schemas.openxmlformats.org/officeDocument/2006/relationships/hyperlink" Target="mailto:info@air-distribution.com" TargetMode="External"/><Relationship Id="rId219" Type="http://schemas.openxmlformats.org/officeDocument/2006/relationships/hyperlink" Target="mailto:info@frontoking.com" TargetMode="External"/><Relationship Id="rId370" Type="http://schemas.openxmlformats.org/officeDocument/2006/relationships/hyperlink" Target="mailto:sales@raching.com" TargetMode="External"/><Relationship Id="rId426" Type="http://schemas.openxmlformats.org/officeDocument/2006/relationships/hyperlink" Target="https://s23.a2zinc.net/clients/TMG/TPE26/Public/EventMap.aspx" TargetMode="External"/><Relationship Id="rId230" Type="http://schemas.openxmlformats.org/officeDocument/2006/relationships/hyperlink" Target="mailto:info@goodtimessupply.co" TargetMode="External"/><Relationship Id="rId468" Type="http://schemas.openxmlformats.org/officeDocument/2006/relationships/hyperlink" Target="https://s23.a2zinc.net/clients/TMG/TPE26/Public/EventMap.aspx" TargetMode="External"/><Relationship Id="rId25" Type="http://schemas.openxmlformats.org/officeDocument/2006/relationships/hyperlink" Target="http://www.texas-wholesale.com/" TargetMode="External"/><Relationship Id="rId67" Type="http://schemas.openxmlformats.org/officeDocument/2006/relationships/hyperlink" Target="http://www.aisacannaexpo.com/" TargetMode="External"/><Relationship Id="rId272" Type="http://schemas.openxmlformats.org/officeDocument/2006/relationships/hyperlink" Target="mailto:madhu@lotususainc.com" TargetMode="External"/><Relationship Id="rId328" Type="http://schemas.openxmlformats.org/officeDocument/2006/relationships/hyperlink" Target="https://scd.ps/" TargetMode="External"/><Relationship Id="rId535" Type="http://schemas.openxmlformats.org/officeDocument/2006/relationships/hyperlink" Target="mailto:support@trueleafmarket.com" TargetMode="External"/><Relationship Id="rId577" Type="http://schemas.openxmlformats.org/officeDocument/2006/relationships/hyperlink" Target="mailto:support@rhinousainc.com" TargetMode="External"/><Relationship Id="rId132" Type="http://schemas.openxmlformats.org/officeDocument/2006/relationships/hyperlink" Target="https://jolly-cannabis.com/" TargetMode="External"/><Relationship Id="rId174" Type="http://schemas.openxmlformats.org/officeDocument/2006/relationships/hyperlink" Target="mailto:info@benjamininternational.com" TargetMode="External"/><Relationship Id="rId381" Type="http://schemas.openxmlformats.org/officeDocument/2006/relationships/hyperlink" Target="https://s23.a2zinc.net/clients/TMG/TPE26/Public/EventMap.aspx" TargetMode="External"/><Relationship Id="rId602" Type="http://schemas.openxmlformats.org/officeDocument/2006/relationships/hyperlink" Target="mailto:sales@desiccare.com" TargetMode="External"/><Relationship Id="rId241" Type="http://schemas.openxmlformats.org/officeDocument/2006/relationships/hyperlink" Target="mailto:Hotskullproducts@gmail.com" TargetMode="External"/><Relationship Id="rId437" Type="http://schemas.openxmlformats.org/officeDocument/2006/relationships/hyperlink" Target="https://s23.a2zinc.net/clients/TMG/TPE26/Public/EventMap.aspx" TargetMode="External"/><Relationship Id="rId479" Type="http://schemas.openxmlformats.org/officeDocument/2006/relationships/hyperlink" Target="https://s23.a2zinc.net/clients/TMG/TPE26/Public/EventMap.aspx" TargetMode="External"/><Relationship Id="rId36" Type="http://schemas.openxmlformats.org/officeDocument/2006/relationships/hyperlink" Target="http://www.ultimatebrandsllc.com/" TargetMode="External"/><Relationship Id="rId283" Type="http://schemas.openxmlformats.org/officeDocument/2006/relationships/hyperlink" Target="https://www.metre-tech.com/" TargetMode="External"/><Relationship Id="rId339" Type="http://schemas.openxmlformats.org/officeDocument/2006/relationships/hyperlink" Target="mailto:marketing@smisscigarette.com" TargetMode="External"/><Relationship Id="rId490" Type="http://schemas.openxmlformats.org/officeDocument/2006/relationships/hyperlink" Target="https://s23.a2zinc.net/clients/TMG/TPE26/Public/EventMap.aspx" TargetMode="External"/><Relationship Id="rId504" Type="http://schemas.openxmlformats.org/officeDocument/2006/relationships/hyperlink" Target="https://www.premetcn.com/" TargetMode="External"/><Relationship Id="rId546" Type="http://schemas.openxmlformats.org/officeDocument/2006/relationships/hyperlink" Target="https://mdph.com/" TargetMode="External"/><Relationship Id="rId78" Type="http://schemas.openxmlformats.org/officeDocument/2006/relationships/hyperlink" Target="http://www.sunpackgroup.com/" TargetMode="External"/><Relationship Id="rId101" Type="http://schemas.openxmlformats.org/officeDocument/2006/relationships/hyperlink" Target="http://www.dotmod.com/" TargetMode="External"/><Relationship Id="rId143" Type="http://schemas.openxmlformats.org/officeDocument/2006/relationships/hyperlink" Target="http://www.tarbarfilter.com/" TargetMode="External"/><Relationship Id="rId185" Type="http://schemas.openxmlformats.org/officeDocument/2006/relationships/hyperlink" Target="mailto:support@coastalcloudshemp.com" TargetMode="External"/><Relationship Id="rId350" Type="http://schemas.openxmlformats.org/officeDocument/2006/relationships/hyperlink" Target="mailto:TACMISTING@GMAIL.COM" TargetMode="External"/><Relationship Id="rId406" Type="http://schemas.openxmlformats.org/officeDocument/2006/relationships/hyperlink" Target="https://s23.a2zinc.net/clients/TMG/TPE26/Public/EventMap.aspx" TargetMode="External"/><Relationship Id="rId588" Type="http://schemas.openxmlformats.org/officeDocument/2006/relationships/hyperlink" Target="mailto:help@shop.careismatic.com" TargetMode="External"/><Relationship Id="rId9" Type="http://schemas.openxmlformats.org/officeDocument/2006/relationships/hyperlink" Target="http://www.avanticigar.com/" TargetMode="External"/><Relationship Id="rId210" Type="http://schemas.openxmlformats.org/officeDocument/2006/relationships/hyperlink" Target="mailto:info@empireimports.co.nz" TargetMode="External"/><Relationship Id="rId392" Type="http://schemas.openxmlformats.org/officeDocument/2006/relationships/hyperlink" Target="https://s23.a2zinc.net/clients/TMG/TPE26/Public/EventMap.aspx" TargetMode="External"/><Relationship Id="rId448" Type="http://schemas.openxmlformats.org/officeDocument/2006/relationships/hyperlink" Target="https://s23.a2zinc.net/clients/TMG/TPE26/Public/EventMap.aspx" TargetMode="External"/><Relationship Id="rId613" Type="http://schemas.openxmlformats.org/officeDocument/2006/relationships/hyperlink" Target="mailto:info@smarterhepa.com" TargetMode="External"/><Relationship Id="rId252" Type="http://schemas.openxmlformats.org/officeDocument/2006/relationships/hyperlink" Target="mailto:hello@jolly-cannabis.net" TargetMode="External"/><Relationship Id="rId294" Type="http://schemas.openxmlformats.org/officeDocument/2006/relationships/hyperlink" Target="mailto:info@dvbrands.com" TargetMode="External"/><Relationship Id="rId308" Type="http://schemas.openxmlformats.org/officeDocument/2006/relationships/hyperlink" Target="mailto:eric@xcaliberinternational.com" TargetMode="External"/><Relationship Id="rId515" Type="http://schemas.openxmlformats.org/officeDocument/2006/relationships/hyperlink" Target="mailto:support@bonafideflower.com" TargetMode="External"/><Relationship Id="rId47" Type="http://schemas.openxmlformats.org/officeDocument/2006/relationships/hyperlink" Target="https://broncocigarettes.com/" TargetMode="External"/><Relationship Id="rId89" Type="http://schemas.openxmlformats.org/officeDocument/2006/relationships/hyperlink" Target="https://www.hempire.com/" TargetMode="External"/><Relationship Id="rId112" Type="http://schemas.openxmlformats.org/officeDocument/2006/relationships/hyperlink" Target="http://www.frontomaster.com/" TargetMode="External"/><Relationship Id="rId154" Type="http://schemas.openxmlformats.org/officeDocument/2006/relationships/hyperlink" Target="http://legalleanstore.com/" TargetMode="External"/><Relationship Id="rId361" Type="http://schemas.openxmlformats.org/officeDocument/2006/relationships/hyperlink" Target="https://www.price-check.com/" TargetMode="External"/><Relationship Id="rId557" Type="http://schemas.openxmlformats.org/officeDocument/2006/relationships/hyperlink" Target="https://www.topzhempco.com/" TargetMode="External"/><Relationship Id="rId599" Type="http://schemas.openxmlformats.org/officeDocument/2006/relationships/hyperlink" Target="mailto:info@highlinetobacco.com" TargetMode="External"/><Relationship Id="rId196" Type="http://schemas.openxmlformats.org/officeDocument/2006/relationships/hyperlink" Target="https://deltamunchies.com/" TargetMode="External"/><Relationship Id="rId417" Type="http://schemas.openxmlformats.org/officeDocument/2006/relationships/hyperlink" Target="https://s23.a2zinc.net/clients/TMG/TPE26/Public/EventMap.aspx" TargetMode="External"/><Relationship Id="rId459" Type="http://schemas.openxmlformats.org/officeDocument/2006/relationships/hyperlink" Target="https://s23.a2zinc.net/clients/TMG/TPE26/Public/EventMap.aspx" TargetMode="External"/><Relationship Id="rId16" Type="http://schemas.openxmlformats.org/officeDocument/2006/relationships/hyperlink" Target="http://www.bouldervape.com/" TargetMode="External"/><Relationship Id="rId221" Type="http://schemas.openxmlformats.org/officeDocument/2006/relationships/hyperlink" Target="mailto:info@fullcircledistributors.com" TargetMode="External"/><Relationship Id="rId263" Type="http://schemas.openxmlformats.org/officeDocument/2006/relationships/hyperlink" Target="https://lampnutra.com/" TargetMode="External"/><Relationship Id="rId319" Type="http://schemas.openxmlformats.org/officeDocument/2006/relationships/hyperlink" Target="mailto:oasiscannabisny@gmail.com" TargetMode="External"/><Relationship Id="rId470" Type="http://schemas.openxmlformats.org/officeDocument/2006/relationships/hyperlink" Target="https://s23.a2zinc.net/clients/TMG/TPE26/Public/EventMap.aspx" TargetMode="External"/><Relationship Id="rId526" Type="http://schemas.openxmlformats.org/officeDocument/2006/relationships/hyperlink" Target="mailto:sales@elevatedbrandz.com" TargetMode="External"/><Relationship Id="rId58" Type="http://schemas.openxmlformats.org/officeDocument/2006/relationships/hyperlink" Target="http://pricemaster.com/" TargetMode="External"/><Relationship Id="rId123" Type="http://schemas.openxmlformats.org/officeDocument/2006/relationships/hyperlink" Target="https://fortuneworldwide.co/" TargetMode="External"/><Relationship Id="rId330" Type="http://schemas.openxmlformats.org/officeDocument/2006/relationships/hyperlink" Target="https://selectcorporation.net/" TargetMode="External"/><Relationship Id="rId568" Type="http://schemas.openxmlformats.org/officeDocument/2006/relationships/hyperlink" Target="mailto:sales@prospectfastener.com" TargetMode="External"/><Relationship Id="rId165" Type="http://schemas.openxmlformats.org/officeDocument/2006/relationships/hyperlink" Target="https://www.alpsupply.com/" TargetMode="External"/><Relationship Id="rId372" Type="http://schemas.openxmlformats.org/officeDocument/2006/relationships/hyperlink" Target="https://shopravis.com/" TargetMode="External"/><Relationship Id="rId428" Type="http://schemas.openxmlformats.org/officeDocument/2006/relationships/hyperlink" Target="https://s23.a2zinc.net/clients/TMG/TPE26/Public/EventMap.aspx" TargetMode="External"/><Relationship Id="rId232" Type="http://schemas.openxmlformats.org/officeDocument/2006/relationships/hyperlink" Target="mailto:help@happyhippo.com" TargetMode="External"/><Relationship Id="rId274" Type="http://schemas.openxmlformats.org/officeDocument/2006/relationships/hyperlink" Target="https://lotussmoke.com/" TargetMode="External"/><Relationship Id="rId481" Type="http://schemas.openxmlformats.org/officeDocument/2006/relationships/hyperlink" Target="https://s23.a2zinc.net/clients/TMG/TPE26/Public/EventMap.aspx" TargetMode="External"/><Relationship Id="rId27" Type="http://schemas.openxmlformats.org/officeDocument/2006/relationships/hyperlink" Target="http://www.tobaccoasia.com/" TargetMode="External"/><Relationship Id="rId69" Type="http://schemas.openxmlformats.org/officeDocument/2006/relationships/hyperlink" Target="https://nioolabs.com/" TargetMode="External"/><Relationship Id="rId134" Type="http://schemas.openxmlformats.org/officeDocument/2006/relationships/hyperlink" Target="http://www.kksmoke.com/" TargetMode="External"/><Relationship Id="rId537" Type="http://schemas.openxmlformats.org/officeDocument/2006/relationships/hyperlink" Target="mailto:Info.driptripofficial@gmail.com" TargetMode="External"/><Relationship Id="rId579" Type="http://schemas.openxmlformats.org/officeDocument/2006/relationships/hyperlink" Target="mailto:support@wellversed.in" TargetMode="External"/><Relationship Id="rId80" Type="http://schemas.openxmlformats.org/officeDocument/2006/relationships/hyperlink" Target="http://www.swftbar.com/" TargetMode="External"/><Relationship Id="rId155" Type="http://schemas.openxmlformats.org/officeDocument/2006/relationships/hyperlink" Target="https://www.lightspeedhq.com/" TargetMode="External"/><Relationship Id="rId176" Type="http://schemas.openxmlformats.org/officeDocument/2006/relationships/hyperlink" Target="mailto:sales@bigappletrade.com" TargetMode="External"/><Relationship Id="rId197" Type="http://schemas.openxmlformats.org/officeDocument/2006/relationships/hyperlink" Target="mailto:contact@deltamunchies.com" TargetMode="External"/><Relationship Id="rId341" Type="http://schemas.openxmlformats.org/officeDocument/2006/relationships/hyperlink" Target="mailto:info@smokepromos.com" TargetMode="External"/><Relationship Id="rId362" Type="http://schemas.openxmlformats.org/officeDocument/2006/relationships/hyperlink" Target="mailto:service@pricemaster.com" TargetMode="External"/><Relationship Id="rId383" Type="http://schemas.openxmlformats.org/officeDocument/2006/relationships/hyperlink" Target="https://s23.a2zinc.net/clients/TMG/TPE26/Public/EventMap.aspx" TargetMode="External"/><Relationship Id="rId418" Type="http://schemas.openxmlformats.org/officeDocument/2006/relationships/hyperlink" Target="https://s23.a2zinc.net/clients/TMG/TPE26/Public/EventMap.aspx" TargetMode="External"/><Relationship Id="rId439" Type="http://schemas.openxmlformats.org/officeDocument/2006/relationships/hyperlink" Target="https://s23.a2zinc.net/clients/TMG/TPE26/Public/EventMap.aspx" TargetMode="External"/><Relationship Id="rId590" Type="http://schemas.openxmlformats.org/officeDocument/2006/relationships/hyperlink" Target="mailto:info@club13.com" TargetMode="External"/><Relationship Id="rId604" Type="http://schemas.openxmlformats.org/officeDocument/2006/relationships/hyperlink" Target="mailto:cs@laaurora.com" TargetMode="External"/><Relationship Id="rId201" Type="http://schemas.openxmlformats.org/officeDocument/2006/relationships/hyperlink" Target="mailto:info@domingusa.com" TargetMode="External"/><Relationship Id="rId222" Type="http://schemas.openxmlformats.org/officeDocument/2006/relationships/hyperlink" Target="https://www.fullcircledistributors.com/" TargetMode="External"/><Relationship Id="rId243" Type="http://schemas.openxmlformats.org/officeDocument/2006/relationships/hyperlink" Target="mailto:HQD@hqdtech.com" TargetMode="External"/><Relationship Id="rId264" Type="http://schemas.openxmlformats.org/officeDocument/2006/relationships/hyperlink" Target="mailto:info@legallean.com" TargetMode="External"/><Relationship Id="rId285" Type="http://schemas.openxmlformats.org/officeDocument/2006/relationships/hyperlink" Target="https://miamicigar.com/" TargetMode="External"/><Relationship Id="rId450" Type="http://schemas.openxmlformats.org/officeDocument/2006/relationships/hyperlink" Target="https://s23.a2zinc.net/clients/TMG/TPE26/Public/EventMap.aspx" TargetMode="External"/><Relationship Id="rId471" Type="http://schemas.openxmlformats.org/officeDocument/2006/relationships/hyperlink" Target="https://s23.a2zinc.net/clients/TMG/TPE26/Public/EventMap.aspx" TargetMode="External"/><Relationship Id="rId506" Type="http://schemas.openxmlformats.org/officeDocument/2006/relationships/hyperlink" Target="mailto:contactidt@idt.net" TargetMode="External"/><Relationship Id="rId17" Type="http://schemas.openxmlformats.org/officeDocument/2006/relationships/hyperlink" Target="http://www.bovedainc.com/" TargetMode="External"/><Relationship Id="rId38" Type="http://schemas.openxmlformats.org/officeDocument/2006/relationships/hyperlink" Target="https://www.myvapeez.com/" TargetMode="External"/><Relationship Id="rId59" Type="http://schemas.openxmlformats.org/officeDocument/2006/relationships/hyperlink" Target="http://www.print247.us/" TargetMode="External"/><Relationship Id="rId103" Type="http://schemas.openxmlformats.org/officeDocument/2006/relationships/hyperlink" Target="http://www.drewestate.com/" TargetMode="External"/><Relationship Id="rId124" Type="http://schemas.openxmlformats.org/officeDocument/2006/relationships/hyperlink" Target="https://fourseasonseliquid.com/" TargetMode="External"/><Relationship Id="rId310" Type="http://schemas.openxmlformats.org/officeDocument/2006/relationships/hyperlink" Target="mailto:support@yourelegantbar.com" TargetMode="External"/><Relationship Id="rId492" Type="http://schemas.openxmlformats.org/officeDocument/2006/relationships/hyperlink" Target="https://s23.a2zinc.net/clients/TMG/TPE26/Public/EventMap.aspx" TargetMode="External"/><Relationship Id="rId527" Type="http://schemas.openxmlformats.org/officeDocument/2006/relationships/hyperlink" Target="https://www.xinyiglass.com/" TargetMode="External"/><Relationship Id="rId548" Type="http://schemas.openxmlformats.org/officeDocument/2006/relationships/hyperlink" Target="https://www.perdomocigars.com/" TargetMode="External"/><Relationship Id="rId569" Type="http://schemas.openxmlformats.org/officeDocument/2006/relationships/hyperlink" Target="https://legenddistributors.com/" TargetMode="External"/><Relationship Id="rId70" Type="http://schemas.openxmlformats.org/officeDocument/2006/relationships/hyperlink" Target="http://www.shishatech.com/" TargetMode="External"/><Relationship Id="rId91" Type="http://schemas.openxmlformats.org/officeDocument/2006/relationships/hyperlink" Target="http://www.hiddenhillsclub.com/" TargetMode="External"/><Relationship Id="rId145" Type="http://schemas.openxmlformats.org/officeDocument/2006/relationships/hyperlink" Target="http://www.livsales.com/" TargetMode="External"/><Relationship Id="rId166" Type="http://schemas.openxmlformats.org/officeDocument/2006/relationships/hyperlink" Target="mailto:sales@alpsupply.com" TargetMode="External"/><Relationship Id="rId187" Type="http://schemas.openxmlformats.org/officeDocument/2006/relationships/hyperlink" Target="mailto:Collabs@crocs.com" TargetMode="External"/><Relationship Id="rId331" Type="http://schemas.openxmlformats.org/officeDocument/2006/relationships/hyperlink" Target="mailto:sales@szfinder.com" TargetMode="External"/><Relationship Id="rId352" Type="http://schemas.openxmlformats.org/officeDocument/2006/relationships/hyperlink" Target="https://thecloudsupply.com/" TargetMode="External"/><Relationship Id="rId373" Type="http://schemas.openxmlformats.org/officeDocument/2006/relationships/hyperlink" Target="mailto:salesinfo@republicbrands.com" TargetMode="External"/><Relationship Id="rId394" Type="http://schemas.openxmlformats.org/officeDocument/2006/relationships/hyperlink" Target="https://s23.a2zinc.net/clients/TMG/TPE26/Public/EventMap.aspx" TargetMode="External"/><Relationship Id="rId408" Type="http://schemas.openxmlformats.org/officeDocument/2006/relationships/hyperlink" Target="https://s23.a2zinc.net/clients/TMG/TPE26/Public/EventMap.aspx" TargetMode="External"/><Relationship Id="rId429" Type="http://schemas.openxmlformats.org/officeDocument/2006/relationships/hyperlink" Target="https://s23.a2zinc.net/clients/TMG/TPE26/Public/EventMap.aspx" TargetMode="External"/><Relationship Id="rId580" Type="http://schemas.openxmlformats.org/officeDocument/2006/relationships/hyperlink" Target="mailto:sales@laudisi.com" TargetMode="External"/><Relationship Id="rId615" Type="http://schemas.openxmlformats.org/officeDocument/2006/relationships/hyperlink" Target="mailto:support@nepawholesale.com" TargetMode="External"/><Relationship Id="rId1" Type="http://schemas.openxmlformats.org/officeDocument/2006/relationships/hyperlink" Target="https://7dazemfg.com/" TargetMode="External"/><Relationship Id="rId212" Type="http://schemas.openxmlformats.org/officeDocument/2006/relationships/hyperlink" Target="mailto:info@eternalsmoke.com" TargetMode="External"/><Relationship Id="rId233" Type="http://schemas.openxmlformats.org/officeDocument/2006/relationships/hyperlink" Target="mailto:info@harabrands.com" TargetMode="External"/><Relationship Id="rId254" Type="http://schemas.openxmlformats.org/officeDocument/2006/relationships/hyperlink" Target="mailto:sales@ktropix.com" TargetMode="External"/><Relationship Id="rId440" Type="http://schemas.openxmlformats.org/officeDocument/2006/relationships/hyperlink" Target="https://s23.a2zinc.net/clients/TMG/TPE26/Public/EventMap.aspx" TargetMode="External"/><Relationship Id="rId28" Type="http://schemas.openxmlformats.org/officeDocument/2006/relationships/hyperlink" Target="http://www.smokeodorsolution.com/" TargetMode="External"/><Relationship Id="rId49" Type="http://schemas.openxmlformats.org/officeDocument/2006/relationships/hyperlink" Target="http://www.partynuts.com/" TargetMode="External"/><Relationship Id="rId114" Type="http://schemas.openxmlformats.org/officeDocument/2006/relationships/hyperlink" Target="https://www.geekvape.com/" TargetMode="External"/><Relationship Id="rId275" Type="http://schemas.openxmlformats.org/officeDocument/2006/relationships/hyperlink" Target="mailto:sales@luckysales.net" TargetMode="External"/><Relationship Id="rId296" Type="http://schemas.openxmlformats.org/officeDocument/2006/relationships/hyperlink" Target="mailto:info@ultimatebrandsllc.com" TargetMode="External"/><Relationship Id="rId300" Type="http://schemas.openxmlformats.org/officeDocument/2006/relationships/hyperlink" Target="https://www.toyotires.com/" TargetMode="External"/><Relationship Id="rId461" Type="http://schemas.openxmlformats.org/officeDocument/2006/relationships/hyperlink" Target="https://s23.a2zinc.net/clients/TMG/TPE26/Public/EventMap.aspx" TargetMode="External"/><Relationship Id="rId482" Type="http://schemas.openxmlformats.org/officeDocument/2006/relationships/hyperlink" Target="https://s23.a2zinc.net/clients/TMG/TPE26/Public/EventMap.aspx" TargetMode="External"/><Relationship Id="rId517" Type="http://schemas.openxmlformats.org/officeDocument/2006/relationships/hyperlink" Target="https://bpiequip.com/" TargetMode="External"/><Relationship Id="rId538" Type="http://schemas.openxmlformats.org/officeDocument/2006/relationships/hyperlink" Target="https://hightea.com/contact-us" TargetMode="External"/><Relationship Id="rId559" Type="http://schemas.openxmlformats.org/officeDocument/2006/relationships/hyperlink" Target="mailto:support@hydroxie.com" TargetMode="External"/><Relationship Id="rId60" Type="http://schemas.openxmlformats.org/officeDocument/2006/relationships/hyperlink" Target="https://rachingglobal.com/" TargetMode="External"/><Relationship Id="rId81" Type="http://schemas.openxmlformats.org/officeDocument/2006/relationships/hyperlink" Target="https://www.szwholesale.net/" TargetMode="External"/><Relationship Id="rId135" Type="http://schemas.openxmlformats.org/officeDocument/2006/relationships/hyperlink" Target="https://www.kmtdis.com/" TargetMode="External"/><Relationship Id="rId156" Type="http://schemas.openxmlformats.org/officeDocument/2006/relationships/hyperlink" Target="http://www.kretek.com/" TargetMode="External"/><Relationship Id="rId177" Type="http://schemas.openxmlformats.org/officeDocument/2006/relationships/hyperlink" Target="mailto:info@boomerang.click" TargetMode="External"/><Relationship Id="rId198" Type="http://schemas.openxmlformats.org/officeDocument/2006/relationships/hyperlink" Target="mailto:info@demandvape.com" TargetMode="External"/><Relationship Id="rId321" Type="http://schemas.openxmlformats.org/officeDocument/2006/relationships/hyperlink" Target="https://ochoextracts.com/" TargetMode="External"/><Relationship Id="rId342" Type="http://schemas.openxmlformats.org/officeDocument/2006/relationships/hyperlink" Target="mailto:sales@StreamlineVape.com" TargetMode="External"/><Relationship Id="rId363" Type="http://schemas.openxmlformats.org/officeDocument/2006/relationships/hyperlink" Target="mailto:Support@print247.us" TargetMode="External"/><Relationship Id="rId384" Type="http://schemas.openxmlformats.org/officeDocument/2006/relationships/hyperlink" Target="https://s23.a2zinc.net/clients/TMG/TPE26/Public/EventMap.aspx" TargetMode="External"/><Relationship Id="rId419" Type="http://schemas.openxmlformats.org/officeDocument/2006/relationships/hyperlink" Target="https://s23.a2zinc.net/clients/TMG/TPE26/Public/EventMap.aspx" TargetMode="External"/><Relationship Id="rId570" Type="http://schemas.openxmlformats.org/officeDocument/2006/relationships/hyperlink" Target="mailto:contact@agechecker.net" TargetMode="External"/><Relationship Id="rId591" Type="http://schemas.openxmlformats.org/officeDocument/2006/relationships/hyperlink" Target="mailto:partnerships@colibrigroup.com" TargetMode="External"/><Relationship Id="rId605" Type="http://schemas.openxmlformats.org/officeDocument/2006/relationships/hyperlink" Target="mailto:info@la-wholesale.com" TargetMode="External"/><Relationship Id="rId202" Type="http://schemas.openxmlformats.org/officeDocument/2006/relationships/hyperlink" Target="mailto:info@dosal.com" TargetMode="External"/><Relationship Id="rId223" Type="http://schemas.openxmlformats.org/officeDocument/2006/relationships/hyperlink" Target="https://www.funkyrepublic.com/" TargetMode="External"/><Relationship Id="rId244" Type="http://schemas.openxmlformats.org/officeDocument/2006/relationships/hyperlink" Target="mailto:sales@hyvesolutions.com" TargetMode="External"/><Relationship Id="rId430" Type="http://schemas.openxmlformats.org/officeDocument/2006/relationships/hyperlink" Target="https://s23.a2zinc.net/clients/TMG/TPE26/Public/EventMap.aspx" TargetMode="External"/><Relationship Id="rId18" Type="http://schemas.openxmlformats.org/officeDocument/2006/relationships/hyperlink" Target="http://shopspacegods.com/" TargetMode="External"/><Relationship Id="rId39" Type="http://schemas.openxmlformats.org/officeDocument/2006/relationships/hyperlink" Target="https://vapetasia.com/" TargetMode="External"/><Relationship Id="rId265" Type="http://schemas.openxmlformats.org/officeDocument/2006/relationships/hyperlink" Target="mailto:Marketing-hi@lightspeedhq.com" TargetMode="External"/><Relationship Id="rId286" Type="http://schemas.openxmlformats.org/officeDocument/2006/relationships/hyperlink" Target="mailto:orders@cigarcellarofmiami.com" TargetMode="External"/><Relationship Id="rId451" Type="http://schemas.openxmlformats.org/officeDocument/2006/relationships/hyperlink" Target="https://s23.a2zinc.net/clients/TMG/TPE26/Public/EventMap.aspx" TargetMode="External"/><Relationship Id="rId472" Type="http://schemas.openxmlformats.org/officeDocument/2006/relationships/hyperlink" Target="https://s23.a2zinc.net/clients/TMG/TPE26/Public/EventMap.aspx" TargetMode="External"/><Relationship Id="rId493" Type="http://schemas.openxmlformats.org/officeDocument/2006/relationships/hyperlink" Target="https://s23.a2zinc.net/clients/TMG/TPE26/Public/EventMap.aspx" TargetMode="External"/><Relationship Id="rId507" Type="http://schemas.openxmlformats.org/officeDocument/2006/relationships/hyperlink" Target="mailto:events@jcnewman.com" TargetMode="External"/><Relationship Id="rId528" Type="http://schemas.openxmlformats.org/officeDocument/2006/relationships/hyperlink" Target="https://wijopouches.com/" TargetMode="External"/><Relationship Id="rId549" Type="http://schemas.openxmlformats.org/officeDocument/2006/relationships/hyperlink" Target="mailto:Contact@PerdomoServices.com" TargetMode="External"/><Relationship Id="rId50" Type="http://schemas.openxmlformats.org/officeDocument/2006/relationships/hyperlink" Target="http://paynetsystemsllc.com/" TargetMode="External"/><Relationship Id="rId104" Type="http://schemas.openxmlformats.org/officeDocument/2006/relationships/hyperlink" Target="https://etownws.com/" TargetMode="External"/><Relationship Id="rId125" Type="http://schemas.openxmlformats.org/officeDocument/2006/relationships/hyperlink" Target="https://www.freemaxvape.com/" TargetMode="External"/><Relationship Id="rId146" Type="http://schemas.openxmlformats.org/officeDocument/2006/relationships/hyperlink" Target="https://www.looperverse.com/" TargetMode="External"/><Relationship Id="rId167" Type="http://schemas.openxmlformats.org/officeDocument/2006/relationships/hyperlink" Target="mailto:adisales@americandistr.com" TargetMode="External"/><Relationship Id="rId188" Type="http://schemas.openxmlformats.org/officeDocument/2006/relationships/hyperlink" Target="https://www.crocs.com/" TargetMode="External"/><Relationship Id="rId311" Type="http://schemas.openxmlformats.org/officeDocument/2006/relationships/hyperlink" Target="https://yourelegantbar.com/" TargetMode="External"/><Relationship Id="rId332" Type="http://schemas.openxmlformats.org/officeDocument/2006/relationships/hyperlink" Target="mailto:ceo@pingray.cn" TargetMode="External"/><Relationship Id="rId353" Type="http://schemas.openxmlformats.org/officeDocument/2006/relationships/hyperlink" Target="mailto:info@millions.co" TargetMode="External"/><Relationship Id="rId374" Type="http://schemas.openxmlformats.org/officeDocument/2006/relationships/hyperlink" Target="https://www.rockypatel.com/" TargetMode="External"/><Relationship Id="rId395" Type="http://schemas.openxmlformats.org/officeDocument/2006/relationships/hyperlink" Target="https://s23.a2zinc.net/clients/TMG/TPE26/Public/EventMap.aspx" TargetMode="External"/><Relationship Id="rId409" Type="http://schemas.openxmlformats.org/officeDocument/2006/relationships/hyperlink" Target="https://s23.a2zinc.net/clients/TMG/TPE26/Public/EventMap.aspx" TargetMode="External"/><Relationship Id="rId560" Type="http://schemas.openxmlformats.org/officeDocument/2006/relationships/hyperlink" Target="https://indianaimportllc.com/" TargetMode="External"/><Relationship Id="rId581" Type="http://schemas.openxmlformats.org/officeDocument/2006/relationships/hyperlink" Target="mailto:marketing@ahdist.com" TargetMode="External"/><Relationship Id="rId71" Type="http://schemas.openxmlformats.org/officeDocument/2006/relationships/hyperlink" Target="https://www.pikpouches.com/" TargetMode="External"/><Relationship Id="rId92" Type="http://schemas.openxmlformats.org/officeDocument/2006/relationships/hyperlink" Target="http://www.himalayanglass.com/" TargetMode="External"/><Relationship Id="rId213" Type="http://schemas.openxmlformats.org/officeDocument/2006/relationships/hyperlink" Target="https://exodosenterprise.com/" TargetMode="External"/><Relationship Id="rId234" Type="http://schemas.openxmlformats.org/officeDocument/2006/relationships/hyperlink" Target="mailto:Sales@HBInt.biz" TargetMode="External"/><Relationship Id="rId420" Type="http://schemas.openxmlformats.org/officeDocument/2006/relationships/hyperlink" Target="https://s23.a2zinc.net/clients/TMG/TPE26/Public/EventMap.aspx" TargetMode="External"/><Relationship Id="rId616" Type="http://schemas.openxmlformats.org/officeDocument/2006/relationships/hyperlink" Target="mailto:info@omega.com" TargetMode="External"/><Relationship Id="rId2" Type="http://schemas.openxmlformats.org/officeDocument/2006/relationships/hyperlink" Target="http://www.addallxr.com/" TargetMode="External"/><Relationship Id="rId29" Type="http://schemas.openxmlformats.org/officeDocument/2006/relationships/hyperlink" Target="http://torchenterprise.com/" TargetMode="External"/><Relationship Id="rId255" Type="http://schemas.openxmlformats.org/officeDocument/2006/relationships/hyperlink" Target="mailto:sales@ketoretbio.com" TargetMode="External"/><Relationship Id="rId276" Type="http://schemas.openxmlformats.org/officeDocument/2006/relationships/hyperlink" Target="https://www.luckysalesinc.com/" TargetMode="External"/><Relationship Id="rId297" Type="http://schemas.openxmlformats.org/officeDocument/2006/relationships/hyperlink" Target="mailto:Marketing@myvapeez.com" TargetMode="External"/><Relationship Id="rId441" Type="http://schemas.openxmlformats.org/officeDocument/2006/relationships/hyperlink" Target="https://s23.a2zinc.net/clients/TMG/TPE26/Public/EventMap.aspx" TargetMode="External"/><Relationship Id="rId462" Type="http://schemas.openxmlformats.org/officeDocument/2006/relationships/hyperlink" Target="https://s23.a2zinc.net/clients/TMG/TPE26/Public/EventMap.aspx" TargetMode="External"/><Relationship Id="rId483" Type="http://schemas.openxmlformats.org/officeDocument/2006/relationships/hyperlink" Target="https://s23.a2zinc.net/clients/TMG/TPE26/Public/EventMap.aspx" TargetMode="External"/><Relationship Id="rId518" Type="http://schemas.openxmlformats.org/officeDocument/2006/relationships/hyperlink" Target="mailto:info@bpiequip.com" TargetMode="External"/><Relationship Id="rId539" Type="http://schemas.openxmlformats.org/officeDocument/2006/relationships/hyperlink" Target="mailto:info@highteagr.com" TargetMode="External"/><Relationship Id="rId40" Type="http://schemas.openxmlformats.org/officeDocument/2006/relationships/hyperlink" Target="https://vapetm.com/" TargetMode="External"/><Relationship Id="rId115" Type="http://schemas.openxmlformats.org/officeDocument/2006/relationships/hyperlink" Target="http://www.ghlighter.com/" TargetMode="External"/><Relationship Id="rId136" Type="http://schemas.openxmlformats.org/officeDocument/2006/relationships/hyperlink" Target="http://zionherbals.com/" TargetMode="External"/><Relationship Id="rId157" Type="http://schemas.openxmlformats.org/officeDocument/2006/relationships/hyperlink" Target="http://www.lalighter.com/" TargetMode="External"/><Relationship Id="rId178" Type="http://schemas.openxmlformats.org/officeDocument/2006/relationships/hyperlink" Target="mailto:info@bovedainc.com" TargetMode="External"/><Relationship Id="rId301" Type="http://schemas.openxmlformats.org/officeDocument/2006/relationships/hyperlink" Target="mailto:inquiries@torchenterprise.com" TargetMode="External"/><Relationship Id="rId322" Type="http://schemas.openxmlformats.org/officeDocument/2006/relationships/hyperlink" Target="mailto:marketing@oxbar.com" TargetMode="External"/><Relationship Id="rId343" Type="http://schemas.openxmlformats.org/officeDocument/2006/relationships/hyperlink" Target="mailto:info@summitmedlabs.com" TargetMode="External"/><Relationship Id="rId364" Type="http://schemas.openxmlformats.org/officeDocument/2006/relationships/hyperlink" Target="mailto:support@922proxy.com" TargetMode="External"/><Relationship Id="rId550" Type="http://schemas.openxmlformats.org/officeDocument/2006/relationships/hyperlink" Target="https://www.platinumbev.com/" TargetMode="External"/><Relationship Id="rId61" Type="http://schemas.openxmlformats.org/officeDocument/2006/relationships/hyperlink" Target="http://www.republicbrands.com/" TargetMode="External"/><Relationship Id="rId82" Type="http://schemas.openxmlformats.org/officeDocument/2006/relationships/hyperlink" Target="http://thebananabluntscompany.com/" TargetMode="External"/><Relationship Id="rId199" Type="http://schemas.openxmlformats.org/officeDocument/2006/relationships/hyperlink" Target="mailto:Contact@Dissim.com" TargetMode="External"/><Relationship Id="rId203" Type="http://schemas.openxmlformats.org/officeDocument/2006/relationships/hyperlink" Target="mailto:sales@dotmod.com" TargetMode="External"/><Relationship Id="rId385" Type="http://schemas.openxmlformats.org/officeDocument/2006/relationships/hyperlink" Target="https://s23.a2zinc.net/clients/TMG/TPE26/Public/EventMap.aspx" TargetMode="External"/><Relationship Id="rId571" Type="http://schemas.openxmlformats.org/officeDocument/2006/relationships/hyperlink" Target="mailto:info@alchem.com" TargetMode="External"/><Relationship Id="rId592" Type="http://schemas.openxmlformats.org/officeDocument/2006/relationships/hyperlink" Target="mailto:contact@durfortholdings.com" TargetMode="External"/><Relationship Id="rId606" Type="http://schemas.openxmlformats.org/officeDocument/2006/relationships/hyperlink" Target="mailto:support@thelotusgroup.us" TargetMode="External"/><Relationship Id="rId19" Type="http://schemas.openxmlformats.org/officeDocument/2006/relationships/hyperlink" Target="http://www.clecigars.com/" TargetMode="External"/><Relationship Id="rId224" Type="http://schemas.openxmlformats.org/officeDocument/2006/relationships/hyperlink" Target="https://www.globaltobaccollc.com/" TargetMode="External"/><Relationship Id="rId245" Type="http://schemas.openxmlformats.org/officeDocument/2006/relationships/hyperlink" Target="mailto:info@ignituscorp.com" TargetMode="External"/><Relationship Id="rId266" Type="http://schemas.openxmlformats.org/officeDocument/2006/relationships/hyperlink" Target="https://s23.a2zinc.net/" TargetMode="External"/><Relationship Id="rId287" Type="http://schemas.openxmlformats.org/officeDocument/2006/relationships/hyperlink" Target="mailto:myc@miquelycostas.com" TargetMode="External"/><Relationship Id="rId410" Type="http://schemas.openxmlformats.org/officeDocument/2006/relationships/hyperlink" Target="https://s23.a2zinc.net/clients/TMG/TPE26/Public/EventMap.aspx" TargetMode="External"/><Relationship Id="rId431" Type="http://schemas.openxmlformats.org/officeDocument/2006/relationships/hyperlink" Target="https://s23.a2zinc.net/clients/TMG/TPE26/Public/EventMap.aspx" TargetMode="External"/><Relationship Id="rId452" Type="http://schemas.openxmlformats.org/officeDocument/2006/relationships/hyperlink" Target="https://s23.a2zinc.net/clients/TMG/TPE26/Public/EventMap.aspx" TargetMode="External"/><Relationship Id="rId473" Type="http://schemas.openxmlformats.org/officeDocument/2006/relationships/hyperlink" Target="https://s23.a2zinc.net/clients/TMG/TPE26/Public/EventMap.aspx" TargetMode="External"/><Relationship Id="rId494" Type="http://schemas.openxmlformats.org/officeDocument/2006/relationships/hyperlink" Target="https://www.boton.com.cn/" TargetMode="External"/><Relationship Id="rId508" Type="http://schemas.openxmlformats.org/officeDocument/2006/relationships/hyperlink" Target="https://www.justinguitar.com/" TargetMode="External"/><Relationship Id="rId529" Type="http://schemas.openxmlformats.org/officeDocument/2006/relationships/hyperlink" Target="mailto:info@wijopouches.com" TargetMode="External"/><Relationship Id="rId30" Type="http://schemas.openxmlformats.org/officeDocument/2006/relationships/hyperlink" Target="https://trehouse.com/" TargetMode="External"/><Relationship Id="rId105" Type="http://schemas.openxmlformats.org/officeDocument/2006/relationships/hyperlink" Target="https://www.fujimausa.com/" TargetMode="External"/><Relationship Id="rId126" Type="http://schemas.openxmlformats.org/officeDocument/2006/relationships/hyperlink" Target="http://www.gsdis.com/" TargetMode="External"/><Relationship Id="rId147" Type="http://schemas.openxmlformats.org/officeDocument/2006/relationships/hyperlink" Target="https://www.lostvape.com/" TargetMode="External"/><Relationship Id="rId168" Type="http://schemas.openxmlformats.org/officeDocument/2006/relationships/hyperlink" Target="mailto:mail@awscales.com" TargetMode="External"/><Relationship Id="rId312" Type="http://schemas.openxmlformats.org/officeDocument/2006/relationships/hyperlink" Target="mailto:support@zeoenergy.com" TargetMode="External"/><Relationship Id="rId333" Type="http://schemas.openxmlformats.org/officeDocument/2006/relationships/hyperlink" Target="mailto:contactstore@vaporesso.com" TargetMode="External"/><Relationship Id="rId354" Type="http://schemas.openxmlformats.org/officeDocument/2006/relationships/hyperlink" Target="mailto:info@threekings.com" TargetMode="External"/><Relationship Id="rId540" Type="http://schemas.openxmlformats.org/officeDocument/2006/relationships/hyperlink" Target="https://hookahjohn.com/" TargetMode="External"/><Relationship Id="rId51" Type="http://schemas.openxmlformats.org/officeDocument/2006/relationships/hyperlink" Target="http://www.phillipsandking.com/" TargetMode="External"/><Relationship Id="rId72" Type="http://schemas.openxmlformats.org/officeDocument/2006/relationships/hyperlink" Target="http://www.smisstech.com/" TargetMode="External"/><Relationship Id="rId93" Type="http://schemas.openxmlformats.org/officeDocument/2006/relationships/hyperlink" Target="http://www.honeybeeherb.com/" TargetMode="External"/><Relationship Id="rId189" Type="http://schemas.openxmlformats.org/officeDocument/2006/relationships/hyperlink" Target="https://cutleafjournal.com/" TargetMode="External"/><Relationship Id="rId375" Type="http://schemas.openxmlformats.org/officeDocument/2006/relationships/hyperlink" Target="mailto:Info@rockypatel.com" TargetMode="External"/><Relationship Id="rId396" Type="http://schemas.openxmlformats.org/officeDocument/2006/relationships/hyperlink" Target="https://s23.a2zinc.net/clients/TMG/TPE26/Public/EventMap.aspx" TargetMode="External"/><Relationship Id="rId561" Type="http://schemas.openxmlformats.org/officeDocument/2006/relationships/hyperlink" Target="mailto:indianaimportllc@gmail.com" TargetMode="External"/><Relationship Id="rId582" Type="http://schemas.openxmlformats.org/officeDocument/2006/relationships/hyperlink" Target="mailto:help@cannadips.com" TargetMode="External"/><Relationship Id="rId617" Type="http://schemas.openxmlformats.org/officeDocument/2006/relationships/hyperlink" Target="mailto:info@pipe420.com" TargetMode="External"/><Relationship Id="rId3" Type="http://schemas.openxmlformats.org/officeDocument/2006/relationships/hyperlink" Target="https://www.alfakher.com/" TargetMode="External"/><Relationship Id="rId214" Type="http://schemas.openxmlformats.org/officeDocument/2006/relationships/hyperlink" Target="mailto:hr@exodosenterprise.com" TargetMode="External"/><Relationship Id="rId235" Type="http://schemas.openxmlformats.org/officeDocument/2006/relationships/hyperlink" Target="mailto:info@herbalingredientsinc.com" TargetMode="External"/><Relationship Id="rId256" Type="http://schemas.openxmlformats.org/officeDocument/2006/relationships/hyperlink" Target="mailto:kloudkingpa@gmail.com" TargetMode="External"/><Relationship Id="rId277" Type="http://schemas.openxmlformats.org/officeDocument/2006/relationships/hyperlink" Target="mailto:info@lyvwel.com" TargetMode="External"/><Relationship Id="rId298" Type="http://schemas.openxmlformats.org/officeDocument/2006/relationships/hyperlink" Target="mailto:Contact@vapetasia.eu" TargetMode="External"/><Relationship Id="rId400" Type="http://schemas.openxmlformats.org/officeDocument/2006/relationships/hyperlink" Target="https://s23.a2zinc.net/clients/TMG/TPE26/Public/EventMap.aspx" TargetMode="External"/><Relationship Id="rId421" Type="http://schemas.openxmlformats.org/officeDocument/2006/relationships/hyperlink" Target="https://s23.a2zinc.net/clients/TMG/TPE26/Public/EventMap.aspx" TargetMode="External"/><Relationship Id="rId442" Type="http://schemas.openxmlformats.org/officeDocument/2006/relationships/hyperlink" Target="https://s23.a2zinc.net/clients/TMG/TPE26/Public/EventMap.aspx" TargetMode="External"/><Relationship Id="rId463" Type="http://schemas.openxmlformats.org/officeDocument/2006/relationships/hyperlink" Target="https://s23.a2zinc.net/clients/TMG/TPE26/Public/EventMap.aspx" TargetMode="External"/><Relationship Id="rId484" Type="http://schemas.openxmlformats.org/officeDocument/2006/relationships/hyperlink" Target="https://s23.a2zinc.net/clients/TMG/TPE26/Public/EventMap.aspx" TargetMode="External"/><Relationship Id="rId519" Type="http://schemas.openxmlformats.org/officeDocument/2006/relationships/hyperlink" Target="https://us.davidoffgeneva.com/" TargetMode="External"/><Relationship Id="rId116" Type="http://schemas.openxmlformats.org/officeDocument/2006/relationships/hyperlink" Target="https://globalwidget.com/" TargetMode="External"/><Relationship Id="rId137" Type="http://schemas.openxmlformats.org/officeDocument/2006/relationships/hyperlink" Target="http://www.kravekratom.com/" TargetMode="External"/><Relationship Id="rId158" Type="http://schemas.openxmlformats.org/officeDocument/2006/relationships/hyperlink" Target="mailto:info@1digitalagency.com" TargetMode="External"/><Relationship Id="rId302" Type="http://schemas.openxmlformats.org/officeDocument/2006/relationships/hyperlink" Target="mailto:info@vapetm.com" TargetMode="External"/><Relationship Id="rId323" Type="http://schemas.openxmlformats.org/officeDocument/2006/relationships/hyperlink" Target="mailto:info@fishernuts.com" TargetMode="External"/><Relationship Id="rId344" Type="http://schemas.openxmlformats.org/officeDocument/2006/relationships/hyperlink" Target="mailto:sunpackgroup2011@gmail.com" TargetMode="External"/><Relationship Id="rId530" Type="http://schemas.openxmlformats.org/officeDocument/2006/relationships/hyperlink" Target="https://www.viedeluxecigars.com/" TargetMode="External"/><Relationship Id="rId20" Type="http://schemas.openxmlformats.org/officeDocument/2006/relationships/hyperlink" Target="http://www.calivapepods.com/" TargetMode="External"/><Relationship Id="rId41" Type="http://schemas.openxmlformats.org/officeDocument/2006/relationships/hyperlink" Target="http://www.vaporbeast.com/" TargetMode="External"/><Relationship Id="rId62" Type="http://schemas.openxmlformats.org/officeDocument/2006/relationships/hyperlink" Target="http://www.rousecoinc.com/" TargetMode="External"/><Relationship Id="rId83" Type="http://schemas.openxmlformats.org/officeDocument/2006/relationships/hyperlink" Target="https://grtsupply.com/" TargetMode="External"/><Relationship Id="rId179" Type="http://schemas.openxmlformats.org/officeDocument/2006/relationships/hyperlink" Target="mailto:info@thebrandinghouse.com" TargetMode="External"/><Relationship Id="rId365" Type="http://schemas.openxmlformats.org/officeDocument/2006/relationships/hyperlink" Target="https://www.922proxy.com/" TargetMode="External"/><Relationship Id="rId386" Type="http://schemas.openxmlformats.org/officeDocument/2006/relationships/hyperlink" Target="https://s23.a2zinc.net/clients/TMG/TPE26/Public/EventMap.aspx" TargetMode="External"/><Relationship Id="rId551" Type="http://schemas.openxmlformats.org/officeDocument/2006/relationships/hyperlink" Target="https://www.dnb.com/" TargetMode="External"/><Relationship Id="rId572" Type="http://schemas.openxmlformats.org/officeDocument/2006/relationships/hyperlink" Target="mailto:razvik@bk.ru" TargetMode="External"/><Relationship Id="rId593" Type="http://schemas.openxmlformats.org/officeDocument/2006/relationships/hyperlink" Target="mailto:info@fastraxpos.com" TargetMode="External"/><Relationship Id="rId607" Type="http://schemas.openxmlformats.org/officeDocument/2006/relationships/hyperlink" Target="mailto:mailbox@cso.nato.int" TargetMode="External"/><Relationship Id="rId190" Type="http://schemas.openxmlformats.org/officeDocument/2006/relationships/hyperlink" Target="mailto:info@cutleaf.com" TargetMode="External"/><Relationship Id="rId204" Type="http://schemas.openxmlformats.org/officeDocument/2006/relationships/hyperlink" Target="mailto:orders@dozofoodproducts.com" TargetMode="External"/><Relationship Id="rId225" Type="http://schemas.openxmlformats.org/officeDocument/2006/relationships/hyperlink" Target="mailto:hello@americajuiceco.com" TargetMode="External"/><Relationship Id="rId246" Type="http://schemas.openxmlformats.org/officeDocument/2006/relationships/hyperlink" Target="mailto:info@infynitiscales.com" TargetMode="External"/><Relationship Id="rId267" Type="http://schemas.openxmlformats.org/officeDocument/2006/relationships/hyperlink" Target="mailto:info@aiconyachtsusa.com" TargetMode="External"/><Relationship Id="rId288" Type="http://schemas.openxmlformats.org/officeDocument/2006/relationships/hyperlink" Target="https://miquelycostas.com/" TargetMode="External"/><Relationship Id="rId411" Type="http://schemas.openxmlformats.org/officeDocument/2006/relationships/hyperlink" Target="https://s23.a2zinc.net/clients/TMG/TPE26/Public/EventMap.aspx" TargetMode="External"/><Relationship Id="rId432" Type="http://schemas.openxmlformats.org/officeDocument/2006/relationships/hyperlink" Target="https://s23.a2zinc.net/clients/TMG/TPE26/Public/EventMap.aspx" TargetMode="External"/><Relationship Id="rId453" Type="http://schemas.openxmlformats.org/officeDocument/2006/relationships/hyperlink" Target="https://s23.a2zinc.net/clients/TMG/TPE26/Public/EventMap.aspx" TargetMode="External"/><Relationship Id="rId474" Type="http://schemas.openxmlformats.org/officeDocument/2006/relationships/hyperlink" Target="https://s23.a2zinc.net/clients/TMG/TPE26/Public/EventMap.aspx" TargetMode="External"/><Relationship Id="rId509" Type="http://schemas.openxmlformats.org/officeDocument/2006/relationships/hyperlink" Target="mailto:CustomerService@Justinboots.com" TargetMode="External"/><Relationship Id="rId106" Type="http://schemas.openxmlformats.org/officeDocument/2006/relationships/hyperlink" Target="http://ww1.eclipsewholesaleinc.org/" TargetMode="External"/><Relationship Id="rId127" Type="http://schemas.openxmlformats.org/officeDocument/2006/relationships/hyperlink" Target="http://www.ignituscorp.com/" TargetMode="External"/><Relationship Id="rId313" Type="http://schemas.openxmlformats.org/officeDocument/2006/relationships/hyperlink" Target="mailto:info@zicorising.com" TargetMode="External"/><Relationship Id="rId495" Type="http://schemas.openxmlformats.org/officeDocument/2006/relationships/hyperlink" Target="https://ar-distributors.com/" TargetMode="External"/><Relationship Id="rId10" Type="http://schemas.openxmlformats.org/officeDocument/2006/relationships/hyperlink" Target="http://www.seneca.com/" TargetMode="External"/><Relationship Id="rId31" Type="http://schemas.openxmlformats.org/officeDocument/2006/relationships/hyperlink" Target="http://tubeauxbyrp.com/" TargetMode="External"/><Relationship Id="rId52" Type="http://schemas.openxmlformats.org/officeDocument/2006/relationships/hyperlink" Target="http://phixvapor.com/" TargetMode="External"/><Relationship Id="rId73" Type="http://schemas.openxmlformats.org/officeDocument/2006/relationships/hyperlink" Target="http://www.smokedesire.com/" TargetMode="External"/><Relationship Id="rId94" Type="http://schemas.openxmlformats.org/officeDocument/2006/relationships/hyperlink" Target="https://www.hotskull.com/" TargetMode="External"/><Relationship Id="rId148" Type="http://schemas.openxmlformats.org/officeDocument/2006/relationships/hyperlink" Target="http://www.lotusglassusa.com/" TargetMode="External"/><Relationship Id="rId169" Type="http://schemas.openxmlformats.org/officeDocument/2006/relationships/hyperlink" Target="mailto:wholesale@usa-angel.com" TargetMode="External"/><Relationship Id="rId334" Type="http://schemas.openxmlformats.org/officeDocument/2006/relationships/hyperlink" Target="mailto:sales@szzijian.com" TargetMode="External"/><Relationship Id="rId355" Type="http://schemas.openxmlformats.org/officeDocument/2006/relationships/hyperlink" Target="mailto:info@octobermultimedia.com" TargetMode="External"/><Relationship Id="rId376" Type="http://schemas.openxmlformats.org/officeDocument/2006/relationships/hyperlink" Target="mailto:info@rouseco.com" TargetMode="External"/><Relationship Id="rId397" Type="http://schemas.openxmlformats.org/officeDocument/2006/relationships/hyperlink" Target="https://s23.a2zinc.net/clients/TMG/TPE26/Public/EventMap.aspx" TargetMode="External"/><Relationship Id="rId520" Type="http://schemas.openxmlformats.org/officeDocument/2006/relationships/hyperlink" Target="mailto:customercare.us@davidoffgeneva.com" TargetMode="External"/><Relationship Id="rId541" Type="http://schemas.openxmlformats.org/officeDocument/2006/relationships/hyperlink" Target="mailto:cs@hookahjohn.com" TargetMode="External"/><Relationship Id="rId562" Type="http://schemas.openxmlformats.org/officeDocument/2006/relationships/hyperlink" Target="https://www.jti.com/" TargetMode="External"/><Relationship Id="rId583" Type="http://schemas.openxmlformats.org/officeDocument/2006/relationships/hyperlink" Target="mailto:hello@casacarrillo.do" TargetMode="External"/><Relationship Id="rId618" Type="http://schemas.openxmlformats.org/officeDocument/2006/relationships/hyperlink" Target="mailto:info@ragsrollingpapers.com" TargetMode="External"/><Relationship Id="rId4" Type="http://schemas.openxmlformats.org/officeDocument/2006/relationships/hyperlink" Target="http://www.aldgroup.com/" TargetMode="External"/><Relationship Id="rId180" Type="http://schemas.openxmlformats.org/officeDocument/2006/relationships/hyperlink" Target="mailto:info@clecigars.com" TargetMode="External"/><Relationship Id="rId215" Type="http://schemas.openxmlformats.org/officeDocument/2006/relationships/hyperlink" Target="mailto:support@fiftybarvapes.com" TargetMode="External"/><Relationship Id="rId236" Type="http://schemas.openxmlformats.org/officeDocument/2006/relationships/hyperlink" Target="mailto:info@hempireco.com" TargetMode="External"/><Relationship Id="rId257" Type="http://schemas.openxmlformats.org/officeDocument/2006/relationships/hyperlink" Target="mailto:info@kmtdis.com" TargetMode="External"/><Relationship Id="rId278" Type="http://schemas.openxmlformats.org/officeDocument/2006/relationships/hyperlink" Target="mailto:sna@madera.com" TargetMode="External"/><Relationship Id="rId401" Type="http://schemas.openxmlformats.org/officeDocument/2006/relationships/hyperlink" Target="https://s23.a2zinc.net/clients/TMG/TPE26/Public/EventMap.aspx" TargetMode="External"/><Relationship Id="rId422" Type="http://schemas.openxmlformats.org/officeDocument/2006/relationships/hyperlink" Target="https://s23.a2zinc.net/clients/TMG/TPE26/Public/EventMap.aspx" TargetMode="External"/><Relationship Id="rId443" Type="http://schemas.openxmlformats.org/officeDocument/2006/relationships/hyperlink" Target="https://s23.a2zinc.net/clients/TMG/TPE26/Public/EventMap.aspx" TargetMode="External"/><Relationship Id="rId464" Type="http://schemas.openxmlformats.org/officeDocument/2006/relationships/hyperlink" Target="https://s23.a2zinc.net/clients/TMG/TPE26/Public/EventMap.aspx" TargetMode="External"/><Relationship Id="rId303" Type="http://schemas.openxmlformats.org/officeDocument/2006/relationships/hyperlink" Target="mailto:now@vectorkgm.com" TargetMode="External"/><Relationship Id="rId485" Type="http://schemas.openxmlformats.org/officeDocument/2006/relationships/hyperlink" Target="https://s23.a2zinc.net/clients/TMG/TPE26/Public/EventMap.aspx" TargetMode="External"/><Relationship Id="rId42" Type="http://schemas.openxmlformats.org/officeDocument/2006/relationships/hyperlink" Target="http://www.vectorkgm.com/" TargetMode="External"/><Relationship Id="rId84" Type="http://schemas.openxmlformats.org/officeDocument/2006/relationships/hyperlink" Target="http://www.thegreenplanetproducts.com/" TargetMode="External"/><Relationship Id="rId138" Type="http://schemas.openxmlformats.org/officeDocument/2006/relationships/hyperlink" Target="https://www.mmsdistro.com/" TargetMode="External"/><Relationship Id="rId345" Type="http://schemas.openxmlformats.org/officeDocument/2006/relationships/hyperlink" Target="mailto:info@sunrisewholesaleflowers.com" TargetMode="External"/><Relationship Id="rId387" Type="http://schemas.openxmlformats.org/officeDocument/2006/relationships/hyperlink" Target="https://s23.a2zinc.net/clients/TMG/TPE26/Public/EventMap.aspx" TargetMode="External"/><Relationship Id="rId510" Type="http://schemas.openxmlformats.org/officeDocument/2006/relationships/hyperlink" Target="mailto:info@lbc-global.com" TargetMode="External"/><Relationship Id="rId552" Type="http://schemas.openxmlformats.org/officeDocument/2006/relationships/hyperlink" Target="http://www.super-labels.com.cn/" TargetMode="External"/><Relationship Id="rId594" Type="http://schemas.openxmlformats.org/officeDocument/2006/relationships/hyperlink" Target="mailto:leticia@ferreracigarsusa.com" TargetMode="External"/><Relationship Id="rId608" Type="http://schemas.openxmlformats.org/officeDocument/2006/relationships/hyperlink" Target="mailto:support@weighmaxgroup.com" TargetMode="External"/><Relationship Id="rId191" Type="http://schemas.openxmlformats.org/officeDocument/2006/relationships/hyperlink" Target="mailto:info@cyclingfrog.com" TargetMode="External"/><Relationship Id="rId205" Type="http://schemas.openxmlformats.org/officeDocument/2006/relationships/hyperlink" Target="mailto:info@drewwines.com" TargetMode="External"/><Relationship Id="rId247" Type="http://schemas.openxmlformats.org/officeDocument/2006/relationships/hyperlink" Target="mailto:itrading@ictusainc.com" TargetMode="External"/><Relationship Id="rId412" Type="http://schemas.openxmlformats.org/officeDocument/2006/relationships/hyperlink" Target="https://s23.a2zinc.net/clients/TMG/TPE26/Public/EventMap.aspx" TargetMode="External"/><Relationship Id="rId107" Type="http://schemas.openxmlformats.org/officeDocument/2006/relationships/hyperlink" Target="http://www.tobaccotech.com/" TargetMode="External"/><Relationship Id="rId289" Type="http://schemas.openxmlformats.org/officeDocument/2006/relationships/hyperlink" Target="mailto:Orders@MMSDistro.com" TargetMode="External"/><Relationship Id="rId454" Type="http://schemas.openxmlformats.org/officeDocument/2006/relationships/hyperlink" Target="https://s23.a2zinc.net/clients/TMG/TPE26/Public/EventMap.aspx" TargetMode="External"/><Relationship Id="rId496" Type="http://schemas.openxmlformats.org/officeDocument/2006/relationships/hyperlink" Target="mailto:sales@ar-distributors.com" TargetMode="External"/><Relationship Id="rId11" Type="http://schemas.openxmlformats.org/officeDocument/2006/relationships/hyperlink" Target="http://www.b2bwholesalermag.com/" TargetMode="External"/><Relationship Id="rId53" Type="http://schemas.openxmlformats.org/officeDocument/2006/relationships/hyperlink" Target="https://phreshpicks.com/" TargetMode="External"/><Relationship Id="rId149" Type="http://schemas.openxmlformats.org/officeDocument/2006/relationships/hyperlink" Target="https://www.lyvwel.com/" TargetMode="External"/><Relationship Id="rId314" Type="http://schemas.openxmlformats.org/officeDocument/2006/relationships/hyperlink" Target="mailto:info@newimageglobal.com" TargetMode="External"/><Relationship Id="rId356" Type="http://schemas.openxmlformats.org/officeDocument/2006/relationships/hyperlink" Target="mailto:Emailinfo@brewellmfg.com" TargetMode="External"/><Relationship Id="rId398" Type="http://schemas.openxmlformats.org/officeDocument/2006/relationships/hyperlink" Target="https://s23.a2zinc.net/clients/TMG/TPE26/Public/EventMap.aspx" TargetMode="External"/><Relationship Id="rId521" Type="http://schemas.openxmlformats.org/officeDocument/2006/relationships/hyperlink" Target="https://depkings.com/" TargetMode="External"/><Relationship Id="rId563" Type="http://schemas.openxmlformats.org/officeDocument/2006/relationships/hyperlink" Target="https://drinkjubi.com/" TargetMode="External"/><Relationship Id="rId619" Type="http://schemas.openxmlformats.org/officeDocument/2006/relationships/hyperlink" Target="mailto:info@randys.com" TargetMode="External"/><Relationship Id="rId95" Type="http://schemas.openxmlformats.org/officeDocument/2006/relationships/hyperlink" Target="http://www.cigarswholesalefl.com/" TargetMode="External"/><Relationship Id="rId160" Type="http://schemas.openxmlformats.org/officeDocument/2006/relationships/hyperlink" Target="mailto:info@7DAZEMFG.com" TargetMode="External"/><Relationship Id="rId216" Type="http://schemas.openxmlformats.org/officeDocument/2006/relationships/hyperlink" Target="mailto:fortuneworldwidedist@gmail.com" TargetMode="External"/><Relationship Id="rId423" Type="http://schemas.openxmlformats.org/officeDocument/2006/relationships/hyperlink" Target="https://s23.a2zinc.net/clients/TMG/TPE26/Public/EventMap.aspx" TargetMode="External"/><Relationship Id="rId258" Type="http://schemas.openxmlformats.org/officeDocument/2006/relationships/hyperlink" Target="mailto:info@kratom.com" TargetMode="External"/><Relationship Id="rId465" Type="http://schemas.openxmlformats.org/officeDocument/2006/relationships/hyperlink" Target="https://s23.a2zinc.net/clients/TMG/TPE26/Public/EventMap.aspx" TargetMode="External"/><Relationship Id="rId22" Type="http://schemas.openxmlformats.org/officeDocument/2006/relationships/hyperlink" Target="https://daysavers.com/" TargetMode="External"/><Relationship Id="rId64" Type="http://schemas.openxmlformats.org/officeDocument/2006/relationships/hyperlink" Target="https://safagoods.com/" TargetMode="External"/><Relationship Id="rId118" Type="http://schemas.openxmlformats.org/officeDocument/2006/relationships/hyperlink" Target="http://goodtimestobacco.com/" TargetMode="External"/><Relationship Id="rId325" Type="http://schemas.openxmlformats.org/officeDocument/2006/relationships/hyperlink" Target="mailto:paykocimports@gmail.com" TargetMode="External"/><Relationship Id="rId367" Type="http://schemas.openxmlformats.org/officeDocument/2006/relationships/hyperlink" Target="mailto:info@pureinfinitybotanicals.com" TargetMode="External"/><Relationship Id="rId532" Type="http://schemas.openxmlformats.org/officeDocument/2006/relationships/hyperlink" Target="https://www.ultraemail.us/" TargetMode="External"/><Relationship Id="rId574" Type="http://schemas.openxmlformats.org/officeDocument/2006/relationships/hyperlink" Target="mailto:sales@bluntdcones.com" TargetMode="External"/><Relationship Id="rId171" Type="http://schemas.openxmlformats.org/officeDocument/2006/relationships/hyperlink" Target="mailto:info@ashitservice.com" TargetMode="External"/><Relationship Id="rId227" Type="http://schemas.openxmlformats.org/officeDocument/2006/relationships/hyperlink" Target="mailto:orders@goldendesert.com" TargetMode="External"/><Relationship Id="rId269" Type="http://schemas.openxmlformats.org/officeDocument/2006/relationships/hyperlink" Target="https://looseleaf.com/" TargetMode="External"/><Relationship Id="rId434" Type="http://schemas.openxmlformats.org/officeDocument/2006/relationships/hyperlink" Target="https://s23.a2zinc.net/clients/TMG/TPE26/Public/EventMap.aspx" TargetMode="External"/><Relationship Id="rId476" Type="http://schemas.openxmlformats.org/officeDocument/2006/relationships/hyperlink" Target="https://s23.a2zinc.net/clients/TMG/TPE26/Public/EventMap.aspx" TargetMode="External"/><Relationship Id="rId33" Type="http://schemas.openxmlformats.org/officeDocument/2006/relationships/hyperlink" Target="https://www.turningpointbrands.com/" TargetMode="External"/><Relationship Id="rId129" Type="http://schemas.openxmlformats.org/officeDocument/2006/relationships/hyperlink" Target="http://www.ictusainc.com/" TargetMode="External"/><Relationship Id="rId280" Type="http://schemas.openxmlformats.org/officeDocument/2006/relationships/hyperlink" Target="mailto:contact@mavenx.co" TargetMode="External"/><Relationship Id="rId336" Type="http://schemas.openxmlformats.org/officeDocument/2006/relationships/hyperlink" Target="https://www.showcigars.net/" TargetMode="External"/><Relationship Id="rId501" Type="http://schemas.openxmlformats.org/officeDocument/2006/relationships/hyperlink" Target="https://focus-lighter.com/" TargetMode="External"/><Relationship Id="rId543" Type="http://schemas.openxmlformats.org/officeDocument/2006/relationships/hyperlink" Target="mailto:sales@merchantx.com" TargetMode="External"/><Relationship Id="rId75" Type="http://schemas.openxmlformats.org/officeDocument/2006/relationships/hyperlink" Target="https://usglobalimports.com/" TargetMode="External"/><Relationship Id="rId140" Type="http://schemas.openxmlformats.org/officeDocument/2006/relationships/hyperlink" Target="http://newportbutane.com/" TargetMode="External"/><Relationship Id="rId182" Type="http://schemas.openxmlformats.org/officeDocument/2006/relationships/hyperlink" Target="https://charlieschalkdust.com/" TargetMode="External"/><Relationship Id="rId378" Type="http://schemas.openxmlformats.org/officeDocument/2006/relationships/hyperlink" Target="https://s23.a2zinc.net/clients/TMG/TPE26/Public/EventMap.aspx" TargetMode="External"/><Relationship Id="rId403" Type="http://schemas.openxmlformats.org/officeDocument/2006/relationships/hyperlink" Target="https://s23.a2zinc.net/clients/TMG/TPE26/Public/EventMap.aspx" TargetMode="External"/><Relationship Id="rId585" Type="http://schemas.openxmlformats.org/officeDocument/2006/relationships/hyperlink" Target="mailto:info@cheechandchongglass.com" TargetMode="External"/><Relationship Id="rId6" Type="http://schemas.openxmlformats.org/officeDocument/2006/relationships/hyperlink" Target="http://sahnient.com/" TargetMode="External"/><Relationship Id="rId238" Type="http://schemas.openxmlformats.org/officeDocument/2006/relationships/hyperlink" Target="mailto:himalayangroupinc@gmail.com" TargetMode="External"/><Relationship Id="rId445" Type="http://schemas.openxmlformats.org/officeDocument/2006/relationships/hyperlink" Target="https://s23.a2zinc.net/clients/TMG/TPE26/Public/EventMap.aspx" TargetMode="External"/><Relationship Id="rId487" Type="http://schemas.openxmlformats.org/officeDocument/2006/relationships/hyperlink" Target="https://s23.a2zinc.net/clients/TMG/TPE26/Public/EventMap.aspx" TargetMode="External"/><Relationship Id="rId610" Type="http://schemas.openxmlformats.org/officeDocument/2006/relationships/hyperlink" Target="mailto:info@toppercigars.com" TargetMode="External"/><Relationship Id="rId291" Type="http://schemas.openxmlformats.org/officeDocument/2006/relationships/hyperlink" Target="https://www.mrfog.com/" TargetMode="External"/><Relationship Id="rId305" Type="http://schemas.openxmlformats.org/officeDocument/2006/relationships/hyperlink" Target="mailto:info@vprcollection.com" TargetMode="External"/><Relationship Id="rId347" Type="http://schemas.openxmlformats.org/officeDocument/2006/relationships/hyperlink" Target="https://superglass.com/" TargetMode="External"/><Relationship Id="rId512" Type="http://schemas.openxmlformats.org/officeDocument/2006/relationships/hyperlink" Target="mailto:Sales@bondleds.com" TargetMode="External"/><Relationship Id="rId44" Type="http://schemas.openxmlformats.org/officeDocument/2006/relationships/hyperlink" Target="http://www.wrsagency.com/" TargetMode="External"/><Relationship Id="rId86" Type="http://schemas.openxmlformats.org/officeDocument/2006/relationships/hyperlink" Target="http://www.harabrands.com/" TargetMode="External"/><Relationship Id="rId151" Type="http://schemas.openxmlformats.org/officeDocument/2006/relationships/hyperlink" Target="https://maventorch.com/" TargetMode="External"/><Relationship Id="rId389" Type="http://schemas.openxmlformats.org/officeDocument/2006/relationships/hyperlink" Target="https://s23.a2zinc.net/clients/TMG/TPE26/Public/EventMap.aspx" TargetMode="External"/><Relationship Id="rId554" Type="http://schemas.openxmlformats.org/officeDocument/2006/relationships/hyperlink" Target="https://www.smokinjoespizza.com/" TargetMode="External"/><Relationship Id="rId596" Type="http://schemas.openxmlformats.org/officeDocument/2006/relationships/hyperlink" Target="mailto:marketing@green-diamond.ca" TargetMode="External"/><Relationship Id="rId193" Type="http://schemas.openxmlformats.org/officeDocument/2006/relationships/hyperlink" Target="mailto:support@cyclonepods.com" TargetMode="External"/><Relationship Id="rId207" Type="http://schemas.openxmlformats.org/officeDocument/2006/relationships/hyperlink" Target="mailto:support@eclipsewholesaleinc.com" TargetMode="External"/><Relationship Id="rId249" Type="http://schemas.openxmlformats.org/officeDocument/2006/relationships/hyperlink" Target="https://jaguarimports.com/" TargetMode="External"/><Relationship Id="rId414" Type="http://schemas.openxmlformats.org/officeDocument/2006/relationships/hyperlink" Target="https://s23.a2zinc.net/clients/TMG/TPE26/Public/EventMap.aspx" TargetMode="External"/><Relationship Id="rId456" Type="http://schemas.openxmlformats.org/officeDocument/2006/relationships/hyperlink" Target="https://s23.a2zinc.net/clients/TMG/TPE26/Public/EventMap.aspx" TargetMode="External"/><Relationship Id="rId498" Type="http://schemas.openxmlformats.org/officeDocument/2006/relationships/hyperlink" Target="mailto:sales@alibarbar.com" TargetMode="External"/><Relationship Id="rId621" Type="http://schemas.openxmlformats.org/officeDocument/2006/relationships/hyperlink" Target="mailto:marketing@chinafirstunion.com" TargetMode="External"/><Relationship Id="rId13" Type="http://schemas.openxmlformats.org/officeDocument/2006/relationships/hyperlink" Target="http://www.brmerchantservice.com/" TargetMode="External"/><Relationship Id="rId109" Type="http://schemas.openxmlformats.org/officeDocument/2006/relationships/hyperlink" Target="http://www.erthwellness.com/" TargetMode="External"/><Relationship Id="rId260" Type="http://schemas.openxmlformats.org/officeDocument/2006/relationships/hyperlink" Target="mailto:info@labelslab.com" TargetMode="External"/><Relationship Id="rId316" Type="http://schemas.openxmlformats.org/officeDocument/2006/relationships/hyperlink" Target="https://www.nicnac.com/" TargetMode="External"/><Relationship Id="rId523" Type="http://schemas.openxmlformats.org/officeDocument/2006/relationships/hyperlink" Target="https://dtekscales.com/" TargetMode="External"/><Relationship Id="rId55" Type="http://schemas.openxmlformats.org/officeDocument/2006/relationships/hyperlink" Target="http://www.novacigar.com/" TargetMode="External"/><Relationship Id="rId97" Type="http://schemas.openxmlformats.org/officeDocument/2006/relationships/hyperlink" Target="http://dbzenterprises.com/" TargetMode="External"/><Relationship Id="rId120" Type="http://schemas.openxmlformats.org/officeDocument/2006/relationships/hyperlink" Target="http://www.freetontech.com/" TargetMode="External"/><Relationship Id="rId358" Type="http://schemas.openxmlformats.org/officeDocument/2006/relationships/hyperlink" Target="mailto:contact@pinnaclehemp.com" TargetMode="External"/><Relationship Id="rId565" Type="http://schemas.openxmlformats.org/officeDocument/2006/relationships/hyperlink" Target="https://www.kingbdistribution.com/" TargetMode="External"/><Relationship Id="rId162" Type="http://schemas.openxmlformats.org/officeDocument/2006/relationships/hyperlink" Target="mailto:info@7starsavings.com" TargetMode="External"/><Relationship Id="rId218" Type="http://schemas.openxmlformats.org/officeDocument/2006/relationships/hyperlink" Target="https://freshfresheners.com/" TargetMode="External"/><Relationship Id="rId425" Type="http://schemas.openxmlformats.org/officeDocument/2006/relationships/hyperlink" Target="https://s23.a2zinc.net/clients/TMG/TPE26/Public/EventMap.aspx" TargetMode="External"/><Relationship Id="rId467" Type="http://schemas.openxmlformats.org/officeDocument/2006/relationships/hyperlink" Target="https://s23.a2zinc.net/clients/TMG/TPE26/Public/EventMap.aspx" TargetMode="External"/><Relationship Id="rId271" Type="http://schemas.openxmlformats.org/officeDocument/2006/relationships/hyperlink" Target="mailto:support@lostvape.com" TargetMode="External"/><Relationship Id="rId24" Type="http://schemas.openxmlformats.org/officeDocument/2006/relationships/hyperlink" Target="http://www.tacmisting.com/" TargetMode="External"/><Relationship Id="rId66" Type="http://schemas.openxmlformats.org/officeDocument/2006/relationships/hyperlink" Target="https://norsbiotech.com/" TargetMode="External"/><Relationship Id="rId131" Type="http://schemas.openxmlformats.org/officeDocument/2006/relationships/hyperlink" Target="http://www.jmtobacco.com/" TargetMode="External"/><Relationship Id="rId327" Type="http://schemas.openxmlformats.org/officeDocument/2006/relationships/hyperlink" Target="mailto:larry@savage-enterprises.com" TargetMode="External"/><Relationship Id="rId369" Type="http://schemas.openxmlformats.org/officeDocument/2006/relationships/hyperlink" Target="https://pyramidshrinkfilm.com/" TargetMode="External"/><Relationship Id="rId534" Type="http://schemas.openxmlformats.org/officeDocument/2006/relationships/hyperlink" Target="https://trueleafmarket.com/" TargetMode="External"/><Relationship Id="rId576" Type="http://schemas.openxmlformats.org/officeDocument/2006/relationships/hyperlink" Target="mailto:labottach@wooshinmed.com" TargetMode="External"/><Relationship Id="rId173" Type="http://schemas.openxmlformats.org/officeDocument/2006/relationships/hyperlink" Target="mailto:customerservice@avanticigar.com" TargetMode="External"/><Relationship Id="rId229" Type="http://schemas.openxmlformats.org/officeDocument/2006/relationships/hyperlink" Target="https://www.goldenstar.com/" TargetMode="External"/><Relationship Id="rId380" Type="http://schemas.openxmlformats.org/officeDocument/2006/relationships/hyperlink" Target="https://s23.a2zinc.net/clients/TMG/TPE26/Public/EventMap.aspx" TargetMode="External"/><Relationship Id="rId436" Type="http://schemas.openxmlformats.org/officeDocument/2006/relationships/hyperlink" Target="https://s23.a2zinc.net/clients/TMG/TPE26/Public/EventMap.aspx" TargetMode="External"/><Relationship Id="rId601" Type="http://schemas.openxmlformats.org/officeDocument/2006/relationships/hyperlink" Target="mailto:customercare@innova.com" TargetMode="External"/><Relationship Id="rId240" Type="http://schemas.openxmlformats.org/officeDocument/2006/relationships/hyperlink" Target="https://www.dazzleaf.com/" TargetMode="External"/><Relationship Id="rId478" Type="http://schemas.openxmlformats.org/officeDocument/2006/relationships/hyperlink" Target="https://s23.a2zinc.net/clients/TMG/TPE26/Public/EventMap.aspx" TargetMode="External"/><Relationship Id="rId35" Type="http://schemas.openxmlformats.org/officeDocument/2006/relationships/hyperlink" Target="https://ubbspouches.com/" TargetMode="External"/><Relationship Id="rId77" Type="http://schemas.openxmlformats.org/officeDocument/2006/relationships/hyperlink" Target="https://summittlabs.com/" TargetMode="External"/><Relationship Id="rId100" Type="http://schemas.openxmlformats.org/officeDocument/2006/relationships/hyperlink" Target="http://www.dosal.com/" TargetMode="External"/><Relationship Id="rId282" Type="http://schemas.openxmlformats.org/officeDocument/2006/relationships/hyperlink" Target="mailto:Info@MellowFellow.fun" TargetMode="External"/><Relationship Id="rId338" Type="http://schemas.openxmlformats.org/officeDocument/2006/relationships/hyperlink" Target="mailto:info@sidsamgroup.com" TargetMode="External"/><Relationship Id="rId503" Type="http://schemas.openxmlformats.org/officeDocument/2006/relationships/hyperlink" Target="mailto:sales@hangcheng.com.cn" TargetMode="External"/><Relationship Id="rId545" Type="http://schemas.openxmlformats.org/officeDocument/2006/relationships/hyperlink" Target="mailto:info@microzero.se" TargetMode="External"/><Relationship Id="rId587" Type="http://schemas.openxmlformats.org/officeDocument/2006/relationships/hyperlink" Target="mailto:Info@CactusWellhead.com" TargetMode="External"/><Relationship Id="rId8" Type="http://schemas.openxmlformats.org/officeDocument/2006/relationships/hyperlink" Target="https://www.avalara.com/" TargetMode="External"/><Relationship Id="rId142" Type="http://schemas.openxmlformats.org/officeDocument/2006/relationships/hyperlink" Target="https://nirvanakulture.com/" TargetMode="External"/><Relationship Id="rId184" Type="http://schemas.openxmlformats.org/officeDocument/2006/relationships/hyperlink" Target="https://cigarbros.com/" TargetMode="External"/><Relationship Id="rId391" Type="http://schemas.openxmlformats.org/officeDocument/2006/relationships/hyperlink" Target="https://s23.a2zinc.net/clients/TMG/TPE26/Public/EventMap.aspx" TargetMode="External"/><Relationship Id="rId405" Type="http://schemas.openxmlformats.org/officeDocument/2006/relationships/hyperlink" Target="https://s23.a2zinc.net/clients/TMG/TPE26/Public/EventMap.aspx" TargetMode="External"/><Relationship Id="rId447" Type="http://schemas.openxmlformats.org/officeDocument/2006/relationships/hyperlink" Target="https://s23.a2zinc.net/clients/TMG/TPE26/Public/EventMap.aspx" TargetMode="External"/><Relationship Id="rId612" Type="http://schemas.openxmlformats.org/officeDocument/2006/relationships/hyperlink" Target="mailto:support@smoktech.com" TargetMode="External"/><Relationship Id="rId251" Type="http://schemas.openxmlformats.org/officeDocument/2006/relationships/hyperlink" Target="mailto:info@jmtobacco.com" TargetMode="External"/><Relationship Id="rId489" Type="http://schemas.openxmlformats.org/officeDocument/2006/relationships/hyperlink" Target="https://s23.a2zinc.net/clients/TMG/TPE26/Public/EventMap.aspx" TargetMode="External"/><Relationship Id="rId46" Type="http://schemas.openxmlformats.org/officeDocument/2006/relationships/hyperlink" Target="https://ynyinternational.com/" TargetMode="External"/><Relationship Id="rId293" Type="http://schemas.openxmlformats.org/officeDocument/2006/relationships/hyperlink" Target="mailto:support@turkeycreekco.com" TargetMode="External"/><Relationship Id="rId307" Type="http://schemas.openxmlformats.org/officeDocument/2006/relationships/hyperlink" Target="mailto:sales@wrsagency.com" TargetMode="External"/><Relationship Id="rId349" Type="http://schemas.openxmlformats.org/officeDocument/2006/relationships/hyperlink" Target="mailto:sales@szwholesale.net" TargetMode="External"/><Relationship Id="rId514" Type="http://schemas.openxmlformats.org/officeDocument/2006/relationships/hyperlink" Target="https://socialsmoke.com/" TargetMode="External"/><Relationship Id="rId556" Type="http://schemas.openxmlformats.org/officeDocument/2006/relationships/hyperlink" Target="mailto:support@snipeitapp.com" TargetMode="External"/><Relationship Id="rId88" Type="http://schemas.openxmlformats.org/officeDocument/2006/relationships/hyperlink" Target="https://www.heabal.com/" TargetMode="External"/><Relationship Id="rId111" Type="http://schemas.openxmlformats.org/officeDocument/2006/relationships/hyperlink" Target="http://www.frontoking.com/" TargetMode="External"/><Relationship Id="rId153" Type="http://schemas.openxmlformats.org/officeDocument/2006/relationships/hyperlink" Target="https://mellowfellow.fun/" TargetMode="External"/><Relationship Id="rId195" Type="http://schemas.openxmlformats.org/officeDocument/2006/relationships/hyperlink" Target="mailto:info@DBZenterprises.com" TargetMode="External"/><Relationship Id="rId209" Type="http://schemas.openxmlformats.org/officeDocument/2006/relationships/hyperlink" Target="https://www.edgeproducts.com/" TargetMode="External"/><Relationship Id="rId360" Type="http://schemas.openxmlformats.org/officeDocument/2006/relationships/hyperlink" Target="mailto:CUSTOMERSERVICE@PREMIER-MFG.COM" TargetMode="External"/><Relationship Id="rId416" Type="http://schemas.openxmlformats.org/officeDocument/2006/relationships/hyperlink" Target="https://s23.a2zinc.net/clients/TMG/TPE26/Public/EventMap.aspx" TargetMode="External"/><Relationship Id="rId598" Type="http://schemas.openxmlformats.org/officeDocument/2006/relationships/hyperlink" Target="mailto:support@havanaleaf.com" TargetMode="External"/><Relationship Id="rId220" Type="http://schemas.openxmlformats.org/officeDocument/2006/relationships/hyperlink" Target="mailto:help@frontomaster.com" TargetMode="External"/><Relationship Id="rId458" Type="http://schemas.openxmlformats.org/officeDocument/2006/relationships/hyperlink" Target="https://s23.a2zinc.net/clients/TMG/TPE26/Public/EventMap.aspx" TargetMode="External"/><Relationship Id="rId15" Type="http://schemas.openxmlformats.org/officeDocument/2006/relationships/hyperlink" Target="http://westcoast.gifts/" TargetMode="External"/><Relationship Id="rId57" Type="http://schemas.openxmlformats.org/officeDocument/2006/relationships/hyperlink" Target="https://www.prestigeimportgroup.com/" TargetMode="External"/><Relationship Id="rId262" Type="http://schemas.openxmlformats.org/officeDocument/2006/relationships/hyperlink" Target="mailto:info@lampnutra.com" TargetMode="External"/><Relationship Id="rId318" Type="http://schemas.openxmlformats.org/officeDocument/2006/relationships/hyperlink" Target="mailto:info@tarbarfilter.com" TargetMode="External"/><Relationship Id="rId525" Type="http://schemas.openxmlformats.org/officeDocument/2006/relationships/hyperlink" Target="https://elevatedbrandz.com/" TargetMode="External"/><Relationship Id="rId567" Type="http://schemas.openxmlformats.org/officeDocument/2006/relationships/hyperlink" Target="https://www.kmc-original.com/distributors" TargetMode="External"/><Relationship Id="rId99" Type="http://schemas.openxmlformats.org/officeDocument/2006/relationships/hyperlink" Target="https://dissim.com/" TargetMode="External"/><Relationship Id="rId122" Type="http://schemas.openxmlformats.org/officeDocument/2006/relationships/hyperlink" Target="http://formula420products.com/" TargetMode="External"/><Relationship Id="rId164" Type="http://schemas.openxmlformats.org/officeDocument/2006/relationships/hyperlink" Target="mailto:support@aldgroup.com" TargetMode="External"/><Relationship Id="rId371" Type="http://schemas.openxmlformats.org/officeDocument/2006/relationships/hyperlink" Target="mailto:contact@shopravis.com" TargetMode="External"/><Relationship Id="rId427" Type="http://schemas.openxmlformats.org/officeDocument/2006/relationships/hyperlink" Target="https://s23.a2zinc.net/clients/TMG/TPE26/Public/EventMap.aspx" TargetMode="External"/><Relationship Id="rId469" Type="http://schemas.openxmlformats.org/officeDocument/2006/relationships/hyperlink" Target="https://s23.a2zinc.net/clients/TMG/TPE26/Public/EventMap.aspx" TargetMode="External"/><Relationship Id="rId26" Type="http://schemas.openxmlformats.org/officeDocument/2006/relationships/hyperlink" Target="https://donimade.com/" TargetMode="External"/><Relationship Id="rId231" Type="http://schemas.openxmlformats.org/officeDocument/2006/relationships/hyperlink" Target="mailto:info@grtsupply.com" TargetMode="External"/><Relationship Id="rId273" Type="http://schemas.openxmlformats.org/officeDocument/2006/relationships/hyperlink" Target="mailto:support@lotusvaping.com" TargetMode="External"/><Relationship Id="rId329" Type="http://schemas.openxmlformats.org/officeDocument/2006/relationships/hyperlink" Target="mailto:orders@selectcorporation.net" TargetMode="External"/><Relationship Id="rId480" Type="http://schemas.openxmlformats.org/officeDocument/2006/relationships/hyperlink" Target="https://s23.a2zinc.net/clients/TMG/TPE26/Public/EventMap.aspx" TargetMode="External"/><Relationship Id="rId536" Type="http://schemas.openxmlformats.org/officeDocument/2006/relationships/hyperlink" Target="https://driptripstreetwear.com/" TargetMode="External"/><Relationship Id="rId68" Type="http://schemas.openxmlformats.org/officeDocument/2006/relationships/hyperlink" Target="http://www.vaporesso.com/" TargetMode="External"/><Relationship Id="rId133" Type="http://schemas.openxmlformats.org/officeDocument/2006/relationships/hyperlink" Target="https://ketoretbio.com/" TargetMode="External"/><Relationship Id="rId175" Type="http://schemas.openxmlformats.org/officeDocument/2006/relationships/hyperlink" Target="mailto:contact@brmerchantservice.com" TargetMode="External"/><Relationship Id="rId340" Type="http://schemas.openxmlformats.org/officeDocument/2006/relationships/hyperlink" Target="mailto:smokedesire920@gmail.com" TargetMode="External"/><Relationship Id="rId578" Type="http://schemas.openxmlformats.org/officeDocument/2006/relationships/hyperlink" Target="mailto:support@whipit.com" TargetMode="External"/><Relationship Id="rId200" Type="http://schemas.openxmlformats.org/officeDocument/2006/relationships/hyperlink" Target="https://domingusa.com/" TargetMode="External"/><Relationship Id="rId382" Type="http://schemas.openxmlformats.org/officeDocument/2006/relationships/hyperlink" Target="https://s23.a2zinc.net/clients/TMG/TPE26/Public/EventMap.aspx" TargetMode="External"/><Relationship Id="rId438" Type="http://schemas.openxmlformats.org/officeDocument/2006/relationships/hyperlink" Target="https://s23.a2zinc.net/clients/TMG/TPE26/Public/EventMap.aspx" TargetMode="External"/><Relationship Id="rId603" Type="http://schemas.openxmlformats.org/officeDocument/2006/relationships/hyperlink" Target="mailto:jayjaydistributors1@gmail.com" TargetMode="External"/><Relationship Id="rId242" Type="http://schemas.openxmlformats.org/officeDocument/2006/relationships/hyperlink" Target="mailto:info@luckycigar.com" TargetMode="External"/><Relationship Id="rId284" Type="http://schemas.openxmlformats.org/officeDocument/2006/relationships/hyperlink" Target="mailto:Rocky@metre-tech.com" TargetMode="External"/><Relationship Id="rId491" Type="http://schemas.openxmlformats.org/officeDocument/2006/relationships/hyperlink" Target="https://s23.a2zinc.net/clients/TMG/TPE26/Public/EventMap.aspx" TargetMode="External"/><Relationship Id="rId505" Type="http://schemas.openxmlformats.org/officeDocument/2006/relationships/hyperlink" Target="mailto:sales1@premetcn.com" TargetMode="External"/><Relationship Id="rId37" Type="http://schemas.openxmlformats.org/officeDocument/2006/relationships/hyperlink" Target="http://unishowinc.com/" TargetMode="External"/><Relationship Id="rId79" Type="http://schemas.openxmlformats.org/officeDocument/2006/relationships/hyperlink" Target="http://www.sunrisewholesaleusa.com/" TargetMode="External"/><Relationship Id="rId102" Type="http://schemas.openxmlformats.org/officeDocument/2006/relationships/hyperlink" Target="https://dozousa.com/" TargetMode="External"/><Relationship Id="rId144" Type="http://schemas.openxmlformats.org/officeDocument/2006/relationships/hyperlink" Target="https://oasisfarmscbd.com/" TargetMode="External"/><Relationship Id="rId547" Type="http://schemas.openxmlformats.org/officeDocument/2006/relationships/hyperlink" Target="mailto:info@zedblack.com" TargetMode="External"/><Relationship Id="rId589" Type="http://schemas.openxmlformats.org/officeDocument/2006/relationships/hyperlink" Target="mailto:Paul@clewpouches.com" TargetMode="External"/><Relationship Id="rId90" Type="http://schemas.openxmlformats.org/officeDocument/2006/relationships/hyperlink" Target="https://www.hertz-selck.de/" TargetMode="External"/><Relationship Id="rId186" Type="http://schemas.openxmlformats.org/officeDocument/2006/relationships/hyperlink" Target="https://www.codereddrops.com/" TargetMode="External"/><Relationship Id="rId351" Type="http://schemas.openxmlformats.org/officeDocument/2006/relationships/hyperlink" Target="mailto:customercare@texaswholesalefurniture.com" TargetMode="External"/><Relationship Id="rId393" Type="http://schemas.openxmlformats.org/officeDocument/2006/relationships/hyperlink" Target="https://s23.a2zinc.net/clients/TMG/TPE26/Public/EventMap.aspx" TargetMode="External"/><Relationship Id="rId407" Type="http://schemas.openxmlformats.org/officeDocument/2006/relationships/hyperlink" Target="https://s23.a2zinc.net/clients/TMG/TPE26/Public/EventMap.aspx" TargetMode="External"/><Relationship Id="rId449" Type="http://schemas.openxmlformats.org/officeDocument/2006/relationships/hyperlink" Target="https://s23.a2zinc.net/clients/TMG/TPE26/Public/EventMap.aspx" TargetMode="External"/><Relationship Id="rId614" Type="http://schemas.openxmlformats.org/officeDocument/2006/relationships/hyperlink" Target="mailto:contactus@skecloud.com" TargetMode="External"/><Relationship Id="rId211" Type="http://schemas.openxmlformats.org/officeDocument/2006/relationships/hyperlink" Target="mailto:info@erthcorp.com" TargetMode="External"/><Relationship Id="rId253" Type="http://schemas.openxmlformats.org/officeDocument/2006/relationships/hyperlink" Target="https://ktropix.com/" TargetMode="External"/><Relationship Id="rId295" Type="http://schemas.openxmlformats.org/officeDocument/2006/relationships/hyperlink" Target="mailto:customerservices@ubbspouches.com" TargetMode="External"/><Relationship Id="rId309" Type="http://schemas.openxmlformats.org/officeDocument/2006/relationships/hyperlink" Target="mailto:sales@ynyinternational.com" TargetMode="External"/><Relationship Id="rId460" Type="http://schemas.openxmlformats.org/officeDocument/2006/relationships/hyperlink" Target="https://s23.a2zinc.net/clients/TMG/TPE26/Public/EventMap.aspx" TargetMode="External"/><Relationship Id="rId516" Type="http://schemas.openxmlformats.org/officeDocument/2006/relationships/hyperlink" Target="https://bonafideflower.com/" TargetMode="External"/><Relationship Id="rId48" Type="http://schemas.openxmlformats.org/officeDocument/2006/relationships/hyperlink" Target="https://www.oxbar.com/" TargetMode="External"/><Relationship Id="rId113" Type="http://schemas.openxmlformats.org/officeDocument/2006/relationships/hyperlink" Target="https://half-bakd.com/" TargetMode="External"/><Relationship Id="rId320" Type="http://schemas.openxmlformats.org/officeDocument/2006/relationships/hyperlink" Target="mailto:info@ochoextracts.com" TargetMode="External"/><Relationship Id="rId558" Type="http://schemas.openxmlformats.org/officeDocument/2006/relationships/hyperlink" Target="https://hydroxi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7245-D1BD-4746-AF5C-3A0A82267032}">
  <dimension ref="A1:AB330"/>
  <sheetViews>
    <sheetView tabSelected="1" workbookViewId="0"/>
  </sheetViews>
  <sheetFormatPr defaultRowHeight="15" x14ac:dyDescent="0.25"/>
  <cols>
    <col min="1" max="1" width="16.28515625" customWidth="1"/>
    <col min="2" max="2" width="19.42578125" customWidth="1"/>
    <col min="3" max="3" width="12.85546875" customWidth="1"/>
    <col min="4" max="4" width="27.140625" customWidth="1"/>
    <col min="5" max="5" width="25.7109375" customWidth="1"/>
    <col min="6" max="6" width="9.5703125" customWidth="1"/>
    <col min="7" max="7" width="8.7109375" customWidth="1"/>
    <col min="8" max="8" width="11.5703125" customWidth="1"/>
    <col min="9" max="12" width="8.42578125" bestFit="1" customWidth="1"/>
    <col min="13" max="13" width="36.5703125" customWidth="1"/>
    <col min="14" max="14" width="8.7109375" customWidth="1"/>
    <col min="15" max="15" width="10.42578125" bestFit="1" customWidth="1"/>
    <col min="16" max="16" width="12" bestFit="1" customWidth="1"/>
    <col min="17" max="17" width="19.140625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8" width="11.28515625" customWidth="1"/>
  </cols>
  <sheetData>
    <row r="1" spans="1:28" ht="15" customHeight="1" x14ac:dyDescent="0.25">
      <c r="A1" s="1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7" t="s">
        <v>1351</v>
      </c>
      <c r="Y1" s="15" t="s">
        <v>1346</v>
      </c>
      <c r="Z1" s="8" t="s">
        <v>887</v>
      </c>
      <c r="AA1" s="10">
        <v>46387</v>
      </c>
      <c r="AB1" s="10">
        <v>46017</v>
      </c>
    </row>
    <row r="2" spans="1:28" ht="15" customHeight="1" x14ac:dyDescent="0.25">
      <c r="A2" s="5">
        <v>17322391247</v>
      </c>
      <c r="B2" s="3" t="s">
        <v>1349</v>
      </c>
      <c r="C2" s="3" t="s">
        <v>244</v>
      </c>
      <c r="D2" s="3" t="s">
        <v>23</v>
      </c>
      <c r="E2" s="4" t="s">
        <v>660</v>
      </c>
      <c r="F2" s="3">
        <v>18081</v>
      </c>
      <c r="G2" s="3">
        <v>100</v>
      </c>
      <c r="H2" s="3"/>
      <c r="I2" s="3"/>
      <c r="J2" s="3"/>
      <c r="K2" s="3"/>
      <c r="L2" s="3"/>
      <c r="M2" s="3" t="s">
        <v>412</v>
      </c>
      <c r="N2" s="3" t="s">
        <v>608</v>
      </c>
      <c r="O2" s="3" t="s">
        <v>607</v>
      </c>
      <c r="P2" s="3" t="s">
        <v>607</v>
      </c>
      <c r="Q2" s="4" t="s">
        <v>656</v>
      </c>
      <c r="R2" s="7">
        <v>46112</v>
      </c>
      <c r="S2" s="7">
        <v>46114</v>
      </c>
      <c r="T2" s="3"/>
      <c r="U2" s="3"/>
      <c r="V2" s="3"/>
      <c r="W2" s="3"/>
      <c r="X2" s="18"/>
      <c r="Y2" s="9"/>
      <c r="Z2" s="9"/>
      <c r="AA2" s="9"/>
      <c r="AB2" s="9"/>
    </row>
    <row r="3" spans="1:28" ht="15" customHeight="1" x14ac:dyDescent="0.25">
      <c r="A3" s="5">
        <v>16269276383</v>
      </c>
      <c r="B3" s="3" t="s">
        <v>1349</v>
      </c>
      <c r="C3" s="3" t="s">
        <v>244</v>
      </c>
      <c r="D3" s="3" t="s">
        <v>24</v>
      </c>
      <c r="E3" s="4" t="s">
        <v>245</v>
      </c>
      <c r="F3" s="3" t="s">
        <v>25</v>
      </c>
      <c r="G3" s="3">
        <v>600</v>
      </c>
      <c r="H3" s="3"/>
      <c r="I3" s="3"/>
      <c r="J3" s="3"/>
      <c r="K3" s="3"/>
      <c r="L3" s="3"/>
      <c r="M3" s="3" t="s">
        <v>413</v>
      </c>
      <c r="N3" s="3" t="s">
        <v>609</v>
      </c>
      <c r="O3" s="3" t="s">
        <v>607</v>
      </c>
      <c r="P3" s="3" t="s">
        <v>607</v>
      </c>
      <c r="Q3" s="4" t="s">
        <v>661</v>
      </c>
      <c r="R3" s="7">
        <v>46112</v>
      </c>
      <c r="S3" s="7">
        <v>46114</v>
      </c>
      <c r="T3" s="3"/>
      <c r="U3" s="3"/>
      <c r="V3" s="3"/>
      <c r="W3" s="3"/>
      <c r="X3" s="18"/>
      <c r="Y3" s="9"/>
      <c r="Z3" s="9"/>
      <c r="AA3" s="9"/>
      <c r="AB3" s="9"/>
    </row>
    <row r="4" spans="1:28" ht="15" customHeight="1" x14ac:dyDescent="0.25">
      <c r="A4" s="5">
        <v>16316870737</v>
      </c>
      <c r="B4" s="3" t="s">
        <v>1349</v>
      </c>
      <c r="C4" s="3" t="s">
        <v>244</v>
      </c>
      <c r="D4" s="3" t="s">
        <v>26</v>
      </c>
      <c r="E4" s="4" t="s">
        <v>662</v>
      </c>
      <c r="F4" s="3">
        <v>17003</v>
      </c>
      <c r="G4" s="3">
        <v>400</v>
      </c>
      <c r="H4" s="3"/>
      <c r="I4" s="3"/>
      <c r="J4" s="3"/>
      <c r="K4" s="3"/>
      <c r="L4" s="3"/>
      <c r="M4" s="3" t="s">
        <v>414</v>
      </c>
      <c r="N4" s="3" t="s">
        <v>633</v>
      </c>
      <c r="O4" s="3" t="s">
        <v>607</v>
      </c>
      <c r="P4" s="3" t="s">
        <v>607</v>
      </c>
      <c r="Q4" s="4" t="s">
        <v>657</v>
      </c>
      <c r="R4" s="7">
        <v>46112</v>
      </c>
      <c r="S4" s="7">
        <v>46114</v>
      </c>
      <c r="T4" s="3"/>
      <c r="U4" s="3"/>
      <c r="V4" s="3"/>
      <c r="W4" s="3"/>
      <c r="X4" s="18"/>
      <c r="Y4" s="9"/>
      <c r="Z4" s="9"/>
      <c r="AA4" s="9"/>
      <c r="AB4" s="9"/>
    </row>
    <row r="5" spans="1:28" ht="15" customHeight="1" x14ac:dyDescent="0.25">
      <c r="A5" s="5" t="s">
        <v>663</v>
      </c>
      <c r="B5" s="3" t="s">
        <v>1349</v>
      </c>
      <c r="C5" s="3" t="s">
        <v>244</v>
      </c>
      <c r="D5" s="3" t="s">
        <v>27</v>
      </c>
      <c r="E5" s="4" t="s">
        <v>246</v>
      </c>
      <c r="F5" s="3">
        <v>18090</v>
      </c>
      <c r="G5" s="3">
        <v>200</v>
      </c>
      <c r="H5" s="3"/>
      <c r="I5" s="3"/>
      <c r="J5" s="3"/>
      <c r="K5" s="3"/>
      <c r="L5" s="3"/>
      <c r="M5" s="3" t="s">
        <v>415</v>
      </c>
      <c r="N5" s="3" t="s">
        <v>609</v>
      </c>
      <c r="O5" s="3" t="s">
        <v>607</v>
      </c>
      <c r="P5" s="3" t="s">
        <v>607</v>
      </c>
      <c r="Q5" s="3"/>
      <c r="R5" s="7">
        <v>46112</v>
      </c>
      <c r="S5" s="7">
        <v>46114</v>
      </c>
      <c r="T5" s="3"/>
      <c r="U5" s="3"/>
      <c r="V5" s="3"/>
      <c r="W5" s="3"/>
      <c r="X5" s="18"/>
      <c r="Y5" s="9"/>
      <c r="Z5" s="9"/>
      <c r="AA5" s="9"/>
      <c r="AB5" s="9"/>
    </row>
    <row r="6" spans="1:28" ht="15" customHeight="1" x14ac:dyDescent="0.25">
      <c r="A6" s="5">
        <v>17858408410</v>
      </c>
      <c r="B6" s="3" t="s">
        <v>1349</v>
      </c>
      <c r="C6" s="3" t="s">
        <v>244</v>
      </c>
      <c r="D6" s="3" t="s">
        <v>28</v>
      </c>
      <c r="E6" s="4" t="s">
        <v>247</v>
      </c>
      <c r="F6" s="3">
        <v>15084</v>
      </c>
      <c r="G6" s="3">
        <v>1500</v>
      </c>
      <c r="H6" s="3"/>
      <c r="I6" s="3"/>
      <c r="J6" s="3"/>
      <c r="K6" s="3"/>
      <c r="L6" s="3"/>
      <c r="M6" s="3" t="s">
        <v>416</v>
      </c>
      <c r="N6" s="3" t="s">
        <v>609</v>
      </c>
      <c r="O6" s="3" t="s">
        <v>607</v>
      </c>
      <c r="P6" s="3" t="s">
        <v>607</v>
      </c>
      <c r="Q6" s="4" t="s">
        <v>664</v>
      </c>
      <c r="R6" s="7">
        <v>46112</v>
      </c>
      <c r="S6" s="7">
        <v>46114</v>
      </c>
      <c r="T6" s="3"/>
      <c r="U6" s="3"/>
      <c r="V6" s="3"/>
      <c r="W6" s="3"/>
      <c r="X6" s="18"/>
      <c r="Y6" s="9"/>
      <c r="Z6" s="9"/>
      <c r="AA6" s="9"/>
      <c r="AB6" s="9"/>
    </row>
    <row r="7" spans="1:28" ht="15" customHeight="1" x14ac:dyDescent="0.25">
      <c r="A7" s="5">
        <v>8675529111829</v>
      </c>
      <c r="B7" s="3" t="s">
        <v>1349</v>
      </c>
      <c r="C7" s="3" t="s">
        <v>244</v>
      </c>
      <c r="D7" s="3" t="s">
        <v>29</v>
      </c>
      <c r="E7" s="4" t="s">
        <v>248</v>
      </c>
      <c r="F7" s="3">
        <v>26023</v>
      </c>
      <c r="G7" s="3">
        <v>400</v>
      </c>
      <c r="H7" s="3"/>
      <c r="I7" s="3"/>
      <c r="J7" s="3"/>
      <c r="K7" s="3"/>
      <c r="L7" s="3"/>
      <c r="M7" s="3" t="s">
        <v>417</v>
      </c>
      <c r="N7" s="3" t="s">
        <v>623</v>
      </c>
      <c r="O7" s="3" t="s">
        <v>883</v>
      </c>
      <c r="P7" s="3" t="s">
        <v>405</v>
      </c>
      <c r="Q7" s="4" t="s">
        <v>665</v>
      </c>
      <c r="R7" s="7">
        <v>46112</v>
      </c>
      <c r="S7" s="7">
        <v>46114</v>
      </c>
      <c r="T7" s="3"/>
      <c r="U7" s="3"/>
      <c r="V7" s="3"/>
      <c r="W7" s="3"/>
      <c r="X7" s="18"/>
      <c r="Y7" s="9"/>
      <c r="Z7" s="9"/>
      <c r="AA7" s="9"/>
      <c r="AB7" s="9"/>
    </row>
    <row r="8" spans="1:28" ht="15" customHeight="1" x14ac:dyDescent="0.25">
      <c r="A8" s="5">
        <v>13106489523</v>
      </c>
      <c r="B8" s="3" t="s">
        <v>1349</v>
      </c>
      <c r="C8" s="3" t="s">
        <v>244</v>
      </c>
      <c r="D8" s="3" t="s">
        <v>30</v>
      </c>
      <c r="E8" s="4" t="s">
        <v>666</v>
      </c>
      <c r="F8" s="3">
        <v>15030</v>
      </c>
      <c r="G8" s="3">
        <v>600</v>
      </c>
      <c r="H8" s="3"/>
      <c r="I8" s="3"/>
      <c r="J8" s="3"/>
      <c r="K8" s="3"/>
      <c r="L8" s="3"/>
      <c r="M8" s="3" t="s">
        <v>418</v>
      </c>
      <c r="N8" s="3" t="s">
        <v>608</v>
      </c>
      <c r="O8" s="3" t="s">
        <v>607</v>
      </c>
      <c r="P8" s="3" t="s">
        <v>607</v>
      </c>
      <c r="Q8" s="4" t="s">
        <v>667</v>
      </c>
      <c r="R8" s="7">
        <v>46112</v>
      </c>
      <c r="S8" s="7">
        <v>46114</v>
      </c>
      <c r="T8" s="3"/>
      <c r="U8" s="3"/>
      <c r="V8" s="3"/>
      <c r="W8" s="3"/>
      <c r="X8" s="18"/>
      <c r="Y8" s="9"/>
      <c r="Z8" s="9"/>
      <c r="AA8" s="9"/>
      <c r="AB8" s="9"/>
    </row>
    <row r="9" spans="1:28" ht="15" customHeight="1" x14ac:dyDescent="0.25">
      <c r="A9" s="5" t="s">
        <v>663</v>
      </c>
      <c r="B9" s="3" t="s">
        <v>1349</v>
      </c>
      <c r="C9" s="3" t="s">
        <v>244</v>
      </c>
      <c r="D9" s="3" t="s">
        <v>31</v>
      </c>
      <c r="E9" s="4" t="s">
        <v>249</v>
      </c>
      <c r="F9" s="3">
        <v>13159</v>
      </c>
      <c r="G9" s="3">
        <v>600</v>
      </c>
      <c r="H9" s="3"/>
      <c r="I9" s="3"/>
      <c r="J9" s="3"/>
      <c r="K9" s="3"/>
      <c r="L9" s="3"/>
      <c r="M9" s="3" t="s">
        <v>419</v>
      </c>
      <c r="N9" s="3" t="s">
        <v>629</v>
      </c>
      <c r="O9" s="3" t="s">
        <v>607</v>
      </c>
      <c r="P9" s="3" t="s">
        <v>607</v>
      </c>
      <c r="Q9" s="4" t="s">
        <v>668</v>
      </c>
      <c r="R9" s="7">
        <v>46112</v>
      </c>
      <c r="S9" s="7">
        <v>46114</v>
      </c>
      <c r="T9" s="3"/>
      <c r="U9" s="3"/>
      <c r="V9" s="3"/>
      <c r="W9" s="3"/>
      <c r="X9" s="18"/>
      <c r="Y9" s="9"/>
      <c r="Z9" s="9"/>
      <c r="AA9" s="9"/>
      <c r="AB9" s="9"/>
    </row>
    <row r="10" spans="1:28" ht="15" customHeight="1" x14ac:dyDescent="0.25">
      <c r="A10" s="5">
        <v>16782052082</v>
      </c>
      <c r="B10" s="3" t="s">
        <v>1349</v>
      </c>
      <c r="C10" s="3" t="s">
        <v>244</v>
      </c>
      <c r="D10" s="3" t="s">
        <v>32</v>
      </c>
      <c r="E10" s="4" t="s">
        <v>250</v>
      </c>
      <c r="F10" s="3">
        <v>10073</v>
      </c>
      <c r="G10" s="3">
        <v>400</v>
      </c>
      <c r="H10" s="3"/>
      <c r="I10" s="3"/>
      <c r="J10" s="3"/>
      <c r="K10" s="3"/>
      <c r="L10" s="3"/>
      <c r="M10" s="3" t="s">
        <v>420</v>
      </c>
      <c r="N10" s="3" t="s">
        <v>629</v>
      </c>
      <c r="O10" s="3" t="s">
        <v>607</v>
      </c>
      <c r="P10" s="3" t="s">
        <v>607</v>
      </c>
      <c r="Q10" s="4" t="s">
        <v>669</v>
      </c>
      <c r="R10" s="7">
        <v>46112</v>
      </c>
      <c r="S10" s="7">
        <v>46114</v>
      </c>
      <c r="T10" s="3"/>
      <c r="U10" s="3"/>
      <c r="V10" s="3"/>
      <c r="W10" s="3"/>
      <c r="X10" s="18"/>
      <c r="Y10" s="9"/>
      <c r="Z10" s="9"/>
      <c r="AA10" s="9"/>
      <c r="AB10" s="9"/>
    </row>
    <row r="11" spans="1:28" ht="15" customHeight="1" x14ac:dyDescent="0.25">
      <c r="A11" s="5">
        <v>14047023599</v>
      </c>
      <c r="B11" s="3" t="s">
        <v>1349</v>
      </c>
      <c r="C11" s="3" t="s">
        <v>244</v>
      </c>
      <c r="D11" s="3" t="s">
        <v>33</v>
      </c>
      <c r="E11" s="4" t="s">
        <v>671</v>
      </c>
      <c r="F11" s="3">
        <v>18091</v>
      </c>
      <c r="G11" s="3">
        <v>200</v>
      </c>
      <c r="H11" s="3"/>
      <c r="I11" s="3"/>
      <c r="J11" s="3"/>
      <c r="K11" s="3"/>
      <c r="L11" s="3"/>
      <c r="M11" s="3" t="s">
        <v>421</v>
      </c>
      <c r="N11" s="3" t="s">
        <v>629</v>
      </c>
      <c r="O11" s="3" t="s">
        <v>607</v>
      </c>
      <c r="P11" s="3" t="s">
        <v>607</v>
      </c>
      <c r="Q11" s="4" t="s">
        <v>670</v>
      </c>
      <c r="R11" s="7">
        <v>46112</v>
      </c>
      <c r="S11" s="7">
        <v>46114</v>
      </c>
      <c r="T11" s="3"/>
      <c r="U11" s="3"/>
      <c r="V11" s="3"/>
      <c r="W11" s="3"/>
      <c r="X11" s="18"/>
      <c r="Y11" s="9"/>
      <c r="Z11" s="9"/>
      <c r="AA11" s="9"/>
      <c r="AB11" s="9"/>
    </row>
    <row r="12" spans="1:28" ht="15" customHeight="1" x14ac:dyDescent="0.25">
      <c r="A12" s="5">
        <v>18006380283</v>
      </c>
      <c r="B12" s="3" t="s">
        <v>1349</v>
      </c>
      <c r="C12" s="3" t="s">
        <v>244</v>
      </c>
      <c r="D12" s="3" t="s">
        <v>34</v>
      </c>
      <c r="E12" s="4" t="s">
        <v>251</v>
      </c>
      <c r="F12" s="3">
        <v>11052</v>
      </c>
      <c r="G12" s="3">
        <v>100</v>
      </c>
      <c r="H12" s="3"/>
      <c r="I12" s="3"/>
      <c r="J12" s="3"/>
      <c r="K12" s="3"/>
      <c r="L12" s="3"/>
      <c r="M12" s="3" t="s">
        <v>422</v>
      </c>
      <c r="N12" s="3" t="s">
        <v>608</v>
      </c>
      <c r="O12" s="3" t="s">
        <v>607</v>
      </c>
      <c r="P12" s="3" t="s">
        <v>607</v>
      </c>
      <c r="Q12" s="3"/>
      <c r="R12" s="7">
        <v>46112</v>
      </c>
      <c r="S12" s="7">
        <v>46114</v>
      </c>
      <c r="T12" s="3"/>
      <c r="U12" s="3"/>
      <c r="V12" s="3"/>
      <c r="W12" s="3"/>
      <c r="X12" s="18"/>
      <c r="Y12" s="9"/>
      <c r="Z12" s="9"/>
      <c r="AA12" s="9"/>
      <c r="AB12" s="9"/>
    </row>
    <row r="13" spans="1:28" ht="15" customHeight="1" x14ac:dyDescent="0.25">
      <c r="A13" s="5">
        <v>16502781876</v>
      </c>
      <c r="B13" s="3" t="s">
        <v>1349</v>
      </c>
      <c r="C13" s="3" t="s">
        <v>244</v>
      </c>
      <c r="D13" s="3" t="s">
        <v>35</v>
      </c>
      <c r="E13" s="3"/>
      <c r="F13" s="3">
        <v>10159</v>
      </c>
      <c r="G13" s="3">
        <v>400</v>
      </c>
      <c r="H13" s="3"/>
      <c r="I13" s="3"/>
      <c r="J13" s="3"/>
      <c r="K13" s="3"/>
      <c r="L13" s="3"/>
      <c r="M13" s="3" t="s">
        <v>423</v>
      </c>
      <c r="N13" s="3" t="s">
        <v>609</v>
      </c>
      <c r="O13" s="3" t="s">
        <v>607</v>
      </c>
      <c r="P13" s="3" t="s">
        <v>607</v>
      </c>
      <c r="Q13" s="4" t="s">
        <v>672</v>
      </c>
      <c r="R13" s="7">
        <v>46112</v>
      </c>
      <c r="S13" s="7">
        <v>46114</v>
      </c>
      <c r="T13" s="3"/>
      <c r="U13" s="3"/>
      <c r="V13" s="3"/>
      <c r="W13" s="3"/>
      <c r="X13" s="18"/>
      <c r="Y13" s="9"/>
      <c r="Z13" s="9"/>
      <c r="AA13" s="9"/>
      <c r="AB13" s="9"/>
    </row>
    <row r="14" spans="1:28" ht="15" customHeight="1" x14ac:dyDescent="0.25">
      <c r="A14" s="5">
        <v>18447257278</v>
      </c>
      <c r="B14" s="3" t="s">
        <v>1349</v>
      </c>
      <c r="C14" s="3" t="s">
        <v>244</v>
      </c>
      <c r="D14" s="3" t="s">
        <v>36</v>
      </c>
      <c r="E14" s="4" t="s">
        <v>252</v>
      </c>
      <c r="F14" s="3">
        <v>10124</v>
      </c>
      <c r="G14" s="3">
        <v>100</v>
      </c>
      <c r="H14" s="3"/>
      <c r="I14" s="3"/>
      <c r="J14" s="3"/>
      <c r="K14" s="3"/>
      <c r="L14" s="3"/>
      <c r="M14" s="3" t="s">
        <v>424</v>
      </c>
      <c r="N14" s="3" t="s">
        <v>636</v>
      </c>
      <c r="O14" s="3" t="s">
        <v>607</v>
      </c>
      <c r="P14" s="3" t="s">
        <v>607</v>
      </c>
      <c r="Q14" s="4" t="s">
        <v>673</v>
      </c>
      <c r="R14" s="7">
        <v>46112</v>
      </c>
      <c r="S14" s="7">
        <v>46114</v>
      </c>
      <c r="T14" s="3"/>
      <c r="U14" s="3"/>
      <c r="V14" s="3"/>
      <c r="W14" s="3"/>
      <c r="X14" s="18"/>
      <c r="Y14" s="9"/>
      <c r="Z14" s="9"/>
      <c r="AA14" s="9"/>
      <c r="AB14" s="9"/>
    </row>
    <row r="15" spans="1:28" ht="15" customHeight="1" x14ac:dyDescent="0.25">
      <c r="A15" s="5">
        <v>15703097375</v>
      </c>
      <c r="B15" s="3" t="s">
        <v>1349</v>
      </c>
      <c r="C15" s="3" t="s">
        <v>244</v>
      </c>
      <c r="D15" s="3" t="s">
        <v>37</v>
      </c>
      <c r="E15" s="4" t="s">
        <v>253</v>
      </c>
      <c r="F15" s="3">
        <v>11013</v>
      </c>
      <c r="G15" s="3">
        <v>200</v>
      </c>
      <c r="H15" s="3"/>
      <c r="I15" s="3"/>
      <c r="J15" s="3"/>
      <c r="K15" s="3"/>
      <c r="L15" s="3"/>
      <c r="M15" s="3" t="s">
        <v>425</v>
      </c>
      <c r="N15" s="3" t="s">
        <v>635</v>
      </c>
      <c r="O15" s="3" t="s">
        <v>607</v>
      </c>
      <c r="P15" s="3" t="s">
        <v>607</v>
      </c>
      <c r="Q15" s="4" t="s">
        <v>674</v>
      </c>
      <c r="R15" s="7">
        <v>46112</v>
      </c>
      <c r="S15" s="7">
        <v>46114</v>
      </c>
      <c r="T15" s="3"/>
      <c r="U15" s="3"/>
      <c r="V15" s="3"/>
      <c r="W15" s="3"/>
      <c r="X15" s="18"/>
      <c r="Y15" s="9"/>
      <c r="Z15" s="9"/>
      <c r="AA15" s="9"/>
      <c r="AB15" s="9"/>
    </row>
    <row r="16" spans="1:28" ht="15" customHeight="1" x14ac:dyDescent="0.25">
      <c r="A16" s="5">
        <v>12094839173</v>
      </c>
      <c r="B16" s="3" t="s">
        <v>1349</v>
      </c>
      <c r="C16" s="3" t="s">
        <v>244</v>
      </c>
      <c r="D16" s="3" t="s">
        <v>38</v>
      </c>
      <c r="E16" s="4" t="s">
        <v>254</v>
      </c>
      <c r="F16" s="3">
        <v>10079</v>
      </c>
      <c r="G16" s="3">
        <v>400</v>
      </c>
      <c r="H16" s="3"/>
      <c r="I16" s="3"/>
      <c r="J16" s="3"/>
      <c r="K16" s="3"/>
      <c r="L16" s="3"/>
      <c r="M16" s="3" t="s">
        <v>426</v>
      </c>
      <c r="N16" s="3" t="s">
        <v>622</v>
      </c>
      <c r="O16" s="3" t="s">
        <v>607</v>
      </c>
      <c r="P16" s="3" t="s">
        <v>607</v>
      </c>
      <c r="Q16" s="3"/>
      <c r="R16" s="7">
        <v>46112</v>
      </c>
      <c r="S16" s="7">
        <v>46114</v>
      </c>
      <c r="T16" s="3"/>
      <c r="U16" s="3"/>
      <c r="V16" s="3"/>
      <c r="W16" s="3"/>
      <c r="X16" s="18"/>
      <c r="Y16" s="9"/>
      <c r="Z16" s="9"/>
      <c r="AA16" s="9"/>
      <c r="AB16" s="9"/>
    </row>
    <row r="17" spans="1:28" ht="15" customHeight="1" x14ac:dyDescent="0.25">
      <c r="A17" s="5">
        <v>18886103162</v>
      </c>
      <c r="B17" s="3" t="s">
        <v>1349</v>
      </c>
      <c r="C17" s="3" t="s">
        <v>244</v>
      </c>
      <c r="D17" s="3" t="s">
        <v>39</v>
      </c>
      <c r="E17" s="4" t="s">
        <v>255</v>
      </c>
      <c r="F17" s="3">
        <v>21009</v>
      </c>
      <c r="G17" s="3">
        <v>100</v>
      </c>
      <c r="H17" s="3"/>
      <c r="I17" s="3"/>
      <c r="J17" s="3"/>
      <c r="K17" s="3"/>
      <c r="L17" s="3"/>
      <c r="M17" s="3" t="s">
        <v>427</v>
      </c>
      <c r="N17" s="3" t="s">
        <v>635</v>
      </c>
      <c r="O17" s="3" t="s">
        <v>607</v>
      </c>
      <c r="P17" s="3" t="s">
        <v>607</v>
      </c>
      <c r="Q17" s="3"/>
      <c r="R17" s="7">
        <v>46112</v>
      </c>
      <c r="S17" s="7">
        <v>46114</v>
      </c>
      <c r="T17" s="3"/>
      <c r="U17" s="3"/>
      <c r="V17" s="3"/>
      <c r="W17" s="3"/>
      <c r="X17" s="18"/>
      <c r="Y17" s="9"/>
      <c r="Z17" s="9"/>
      <c r="AA17" s="9"/>
      <c r="AB17" s="9"/>
    </row>
    <row r="18" spans="1:28" ht="15" customHeight="1" x14ac:dyDescent="0.25">
      <c r="A18" s="5">
        <v>14079787777</v>
      </c>
      <c r="B18" s="3" t="s">
        <v>1349</v>
      </c>
      <c r="C18" s="3" t="s">
        <v>244</v>
      </c>
      <c r="D18" s="3" t="s">
        <v>40</v>
      </c>
      <c r="E18" s="4" t="s">
        <v>256</v>
      </c>
      <c r="F18" s="3">
        <v>17093</v>
      </c>
      <c r="G18" s="3">
        <v>100</v>
      </c>
      <c r="H18" s="3"/>
      <c r="I18" s="3"/>
      <c r="J18" s="3"/>
      <c r="K18" s="3"/>
      <c r="L18" s="3"/>
      <c r="M18" s="3" t="s">
        <v>428</v>
      </c>
      <c r="N18" s="3" t="s">
        <v>630</v>
      </c>
      <c r="O18" s="3" t="s">
        <v>607</v>
      </c>
      <c r="P18" s="3" t="s">
        <v>607</v>
      </c>
      <c r="Q18" s="4" t="s">
        <v>675</v>
      </c>
      <c r="R18" s="7">
        <v>46112</v>
      </c>
      <c r="S18" s="7">
        <v>46114</v>
      </c>
      <c r="T18" s="3"/>
      <c r="U18" s="3"/>
      <c r="V18" s="3"/>
      <c r="W18" s="3"/>
      <c r="X18" s="18"/>
      <c r="Y18" s="9"/>
      <c r="Z18" s="9"/>
      <c r="AA18" s="9"/>
      <c r="AB18" s="9"/>
    </row>
    <row r="19" spans="1:28" ht="15" customHeight="1" x14ac:dyDescent="0.25">
      <c r="A19" s="5">
        <v>18055781001</v>
      </c>
      <c r="B19" s="3" t="s">
        <v>1349</v>
      </c>
      <c r="C19" s="3" t="s">
        <v>244</v>
      </c>
      <c r="D19" s="3" t="s">
        <v>41</v>
      </c>
      <c r="E19" s="4" t="s">
        <v>257</v>
      </c>
      <c r="F19" s="3">
        <v>22122</v>
      </c>
      <c r="G19" s="3">
        <v>200</v>
      </c>
      <c r="H19" s="3"/>
      <c r="I19" s="3"/>
      <c r="J19" s="3"/>
      <c r="K19" s="3"/>
      <c r="L19" s="3"/>
      <c r="M19" s="3" t="s">
        <v>429</v>
      </c>
      <c r="N19" s="3" t="s">
        <v>609</v>
      </c>
      <c r="O19" s="3" t="s">
        <v>607</v>
      </c>
      <c r="P19" s="3" t="s">
        <v>607</v>
      </c>
      <c r="Q19" s="4" t="s">
        <v>676</v>
      </c>
      <c r="R19" s="7">
        <v>46112</v>
      </c>
      <c r="S19" s="7">
        <v>46114</v>
      </c>
      <c r="T19" s="3"/>
      <c r="U19" s="3"/>
      <c r="V19" s="3"/>
      <c r="W19" s="3"/>
      <c r="X19" s="18"/>
      <c r="Y19" s="9"/>
      <c r="Z19" s="9"/>
      <c r="AA19" s="9"/>
      <c r="AB19" s="9"/>
    </row>
    <row r="20" spans="1:28" ht="15" customHeight="1" x14ac:dyDescent="0.25">
      <c r="A20" s="5">
        <v>13477011924</v>
      </c>
      <c r="B20" s="3" t="s">
        <v>1349</v>
      </c>
      <c r="C20" s="3" t="s">
        <v>244</v>
      </c>
      <c r="D20" s="3" t="s">
        <v>42</v>
      </c>
      <c r="E20" s="4" t="s">
        <v>258</v>
      </c>
      <c r="F20" s="3">
        <v>16133</v>
      </c>
      <c r="G20" s="3">
        <v>600</v>
      </c>
      <c r="H20" s="3"/>
      <c r="I20" s="3"/>
      <c r="J20" s="3"/>
      <c r="K20" s="3"/>
      <c r="L20" s="3"/>
      <c r="M20" s="3" t="s">
        <v>430</v>
      </c>
      <c r="N20" s="3" t="s">
        <v>634</v>
      </c>
      <c r="O20" s="3" t="s">
        <v>607</v>
      </c>
      <c r="P20" s="3" t="s">
        <v>607</v>
      </c>
      <c r="Q20" s="4" t="s">
        <v>677</v>
      </c>
      <c r="R20" s="7">
        <v>46112</v>
      </c>
      <c r="S20" s="7">
        <v>46114</v>
      </c>
      <c r="T20" s="3"/>
      <c r="U20" s="3"/>
      <c r="V20" s="3"/>
      <c r="W20" s="3"/>
      <c r="X20" s="18"/>
      <c r="Y20" s="9"/>
      <c r="Z20" s="9"/>
      <c r="AA20" s="9"/>
      <c r="AB20" s="9"/>
    </row>
    <row r="21" spans="1:28" ht="15" customHeight="1" x14ac:dyDescent="0.25">
      <c r="A21" s="5">
        <v>12536614001</v>
      </c>
      <c r="B21" s="3" t="s">
        <v>1349</v>
      </c>
      <c r="C21" s="3" t="s">
        <v>244</v>
      </c>
      <c r="D21" s="3" t="s">
        <v>43</v>
      </c>
      <c r="E21" s="3"/>
      <c r="F21" s="3">
        <v>18141</v>
      </c>
      <c r="G21" s="3">
        <v>200</v>
      </c>
      <c r="H21" s="3"/>
      <c r="I21" s="3"/>
      <c r="J21" s="3"/>
      <c r="K21" s="3"/>
      <c r="L21" s="3"/>
      <c r="M21" s="3" t="s">
        <v>431</v>
      </c>
      <c r="N21" s="3" t="s">
        <v>636</v>
      </c>
      <c r="O21" s="3" t="s">
        <v>607</v>
      </c>
      <c r="P21" s="3" t="s">
        <v>607</v>
      </c>
      <c r="Q21" s="3"/>
      <c r="R21" s="7">
        <v>46112</v>
      </c>
      <c r="S21" s="7">
        <v>46114</v>
      </c>
      <c r="T21" s="3"/>
      <c r="U21" s="3"/>
      <c r="V21" s="3"/>
      <c r="W21" s="3"/>
      <c r="X21" s="18"/>
      <c r="Y21" s="9"/>
      <c r="Z21" s="9"/>
      <c r="AA21" s="9"/>
      <c r="AB21" s="9"/>
    </row>
    <row r="22" spans="1:28" ht="15" customHeight="1" x14ac:dyDescent="0.25">
      <c r="A22" s="5">
        <v>16044384327</v>
      </c>
      <c r="B22" s="3" t="s">
        <v>1349</v>
      </c>
      <c r="C22" s="3" t="s">
        <v>244</v>
      </c>
      <c r="D22" s="3" t="s">
        <v>44</v>
      </c>
      <c r="E22" s="4" t="s">
        <v>259</v>
      </c>
      <c r="F22" s="3">
        <v>16121</v>
      </c>
      <c r="G22" s="3">
        <v>400</v>
      </c>
      <c r="H22" s="3"/>
      <c r="I22" s="3"/>
      <c r="J22" s="3"/>
      <c r="K22" s="3"/>
      <c r="L22" s="3"/>
      <c r="M22" s="3" t="s">
        <v>432</v>
      </c>
      <c r="N22" s="3" t="s">
        <v>612</v>
      </c>
      <c r="O22" s="3" t="s">
        <v>607</v>
      </c>
      <c r="P22" s="3" t="s">
        <v>406</v>
      </c>
      <c r="Q22" s="4" t="s">
        <v>678</v>
      </c>
      <c r="R22" s="7">
        <v>46112</v>
      </c>
      <c r="S22" s="7">
        <v>46114</v>
      </c>
      <c r="T22" s="3"/>
      <c r="U22" s="3"/>
      <c r="V22" s="3"/>
      <c r="W22" s="3"/>
      <c r="X22" s="18"/>
      <c r="Y22" s="9"/>
      <c r="Z22" s="9"/>
      <c r="AA22" s="9"/>
      <c r="AB22" s="9"/>
    </row>
    <row r="23" spans="1:28" ht="15" customHeight="1" x14ac:dyDescent="0.25">
      <c r="A23" s="5">
        <v>19737946699</v>
      </c>
      <c r="B23" s="3" t="s">
        <v>1349</v>
      </c>
      <c r="C23" s="3" t="s">
        <v>244</v>
      </c>
      <c r="D23" s="3" t="s">
        <v>45</v>
      </c>
      <c r="E23" s="4" t="s">
        <v>260</v>
      </c>
      <c r="F23" s="3">
        <v>18105</v>
      </c>
      <c r="G23" s="3">
        <v>100</v>
      </c>
      <c r="H23" s="3"/>
      <c r="I23" s="3"/>
      <c r="J23" s="3"/>
      <c r="K23" s="3"/>
      <c r="L23" s="3"/>
      <c r="M23" s="3" t="s">
        <v>433</v>
      </c>
      <c r="N23" s="3" t="s">
        <v>633</v>
      </c>
      <c r="O23" s="3" t="s">
        <v>607</v>
      </c>
      <c r="P23" s="3" t="s">
        <v>607</v>
      </c>
      <c r="Q23" s="3"/>
      <c r="R23" s="7">
        <v>46112</v>
      </c>
      <c r="S23" s="7">
        <v>46114</v>
      </c>
      <c r="T23" s="3"/>
      <c r="U23" s="3"/>
      <c r="V23" s="3"/>
      <c r="W23" s="3"/>
      <c r="X23" s="18"/>
      <c r="Y23" s="9"/>
      <c r="Z23" s="9"/>
      <c r="AA23" s="9"/>
      <c r="AB23" s="9"/>
    </row>
    <row r="24" spans="1:28" ht="15" customHeight="1" x14ac:dyDescent="0.25">
      <c r="A24" s="5">
        <v>16127708369</v>
      </c>
      <c r="B24" s="3" t="s">
        <v>1349</v>
      </c>
      <c r="C24" s="3" t="s">
        <v>244</v>
      </c>
      <c r="D24" s="3" t="s">
        <v>46</v>
      </c>
      <c r="E24" s="4" t="s">
        <v>261</v>
      </c>
      <c r="F24" s="3">
        <v>12049</v>
      </c>
      <c r="G24" s="3">
        <v>100</v>
      </c>
      <c r="H24" s="3"/>
      <c r="I24" s="3"/>
      <c r="J24" s="3"/>
      <c r="K24" s="3"/>
      <c r="L24" s="3"/>
      <c r="M24" s="3" t="s">
        <v>434</v>
      </c>
      <c r="N24" s="3" t="s">
        <v>641</v>
      </c>
      <c r="O24" s="3" t="s">
        <v>607</v>
      </c>
      <c r="P24" s="3" t="s">
        <v>607</v>
      </c>
      <c r="Q24" s="4" t="s">
        <v>679</v>
      </c>
      <c r="R24" s="7">
        <v>46112</v>
      </c>
      <c r="S24" s="7">
        <v>46114</v>
      </c>
      <c r="T24" s="3"/>
      <c r="U24" s="3"/>
      <c r="V24" s="3"/>
      <c r="W24" s="3"/>
      <c r="X24" s="18"/>
      <c r="Y24" s="9"/>
      <c r="Z24" s="9"/>
      <c r="AA24" s="9"/>
      <c r="AB24" s="9"/>
    </row>
    <row r="25" spans="1:28" ht="15" customHeight="1" x14ac:dyDescent="0.25">
      <c r="A25" s="5">
        <v>19496357837</v>
      </c>
      <c r="B25" s="3" t="s">
        <v>1349</v>
      </c>
      <c r="C25" s="3" t="s">
        <v>244</v>
      </c>
      <c r="D25" s="3" t="s">
        <v>47</v>
      </c>
      <c r="E25" s="4" t="s">
        <v>262</v>
      </c>
      <c r="F25" s="3">
        <v>25134</v>
      </c>
      <c r="G25" s="3">
        <v>900</v>
      </c>
      <c r="H25" s="3"/>
      <c r="I25" s="3"/>
      <c r="J25" s="3"/>
      <c r="K25" s="3"/>
      <c r="L25" s="3"/>
      <c r="M25" s="3" t="s">
        <v>435</v>
      </c>
      <c r="N25" s="3" t="s">
        <v>609</v>
      </c>
      <c r="O25" s="3" t="s">
        <v>607</v>
      </c>
      <c r="P25" s="3" t="s">
        <v>607</v>
      </c>
      <c r="Q25" s="4" t="s">
        <v>680</v>
      </c>
      <c r="R25" s="7">
        <v>46112</v>
      </c>
      <c r="S25" s="7">
        <v>46114</v>
      </c>
      <c r="T25" s="3"/>
      <c r="U25" s="3"/>
      <c r="V25" s="3"/>
      <c r="W25" s="3"/>
      <c r="X25" s="18"/>
      <c r="Y25" s="9"/>
      <c r="Z25" s="9"/>
      <c r="AA25" s="9"/>
      <c r="AB25" s="9"/>
    </row>
    <row r="26" spans="1:28" ht="15" customHeight="1" x14ac:dyDescent="0.25">
      <c r="A26" s="5">
        <v>13055140244</v>
      </c>
      <c r="B26" s="3" t="s">
        <v>1349</v>
      </c>
      <c r="C26" s="3" t="s">
        <v>244</v>
      </c>
      <c r="D26" s="3" t="s">
        <v>48</v>
      </c>
      <c r="E26" s="4" t="s">
        <v>263</v>
      </c>
      <c r="F26" s="3">
        <v>11033</v>
      </c>
      <c r="G26" s="3">
        <v>100</v>
      </c>
      <c r="H26" s="3"/>
      <c r="I26" s="3"/>
      <c r="J26" s="3"/>
      <c r="K26" s="3"/>
      <c r="L26" s="3"/>
      <c r="M26" s="3" t="s">
        <v>436</v>
      </c>
      <c r="N26" s="3" t="s">
        <v>608</v>
      </c>
      <c r="O26" s="3" t="s">
        <v>607</v>
      </c>
      <c r="P26" s="3" t="s">
        <v>607</v>
      </c>
      <c r="Q26" s="4" t="s">
        <v>681</v>
      </c>
      <c r="R26" s="7">
        <v>46112</v>
      </c>
      <c r="S26" s="7">
        <v>46114</v>
      </c>
      <c r="T26" s="3"/>
      <c r="U26" s="3"/>
      <c r="V26" s="3"/>
      <c r="W26" s="3"/>
      <c r="X26" s="18"/>
      <c r="Y26" s="9"/>
      <c r="Z26" s="9"/>
      <c r="AA26" s="9"/>
      <c r="AB26" s="9"/>
    </row>
    <row r="27" spans="1:28" ht="15" customHeight="1" x14ac:dyDescent="0.25">
      <c r="A27" s="5">
        <v>13869560403</v>
      </c>
      <c r="B27" s="3" t="s">
        <v>1349</v>
      </c>
      <c r="C27" s="3" t="s">
        <v>244</v>
      </c>
      <c r="D27" s="3" t="s">
        <v>49</v>
      </c>
      <c r="E27" s="4" t="s">
        <v>264</v>
      </c>
      <c r="F27" s="3">
        <v>22115</v>
      </c>
      <c r="G27" s="3">
        <v>600</v>
      </c>
      <c r="H27" s="3"/>
      <c r="I27" s="3"/>
      <c r="J27" s="3"/>
      <c r="K27" s="3"/>
      <c r="L27" s="3"/>
      <c r="M27" s="3" t="s">
        <v>437</v>
      </c>
      <c r="N27" s="3" t="s">
        <v>608</v>
      </c>
      <c r="O27" s="3" t="s">
        <v>607</v>
      </c>
      <c r="P27" s="3" t="s">
        <v>607</v>
      </c>
      <c r="Q27" s="4" t="s">
        <v>682</v>
      </c>
      <c r="R27" s="7">
        <v>46112</v>
      </c>
      <c r="S27" s="7">
        <v>46114</v>
      </c>
      <c r="T27" s="3"/>
      <c r="U27" s="3"/>
      <c r="V27" s="3"/>
      <c r="W27" s="3"/>
      <c r="X27" s="18"/>
      <c r="Y27" s="9"/>
      <c r="Z27" s="9"/>
      <c r="AA27" s="9"/>
      <c r="AB27" s="9"/>
    </row>
    <row r="28" spans="1:28" ht="15" customHeight="1" x14ac:dyDescent="0.25">
      <c r="A28" s="5">
        <v>18603042451</v>
      </c>
      <c r="B28" s="3" t="s">
        <v>1349</v>
      </c>
      <c r="C28" s="3" t="s">
        <v>244</v>
      </c>
      <c r="D28" s="3" t="s">
        <v>50</v>
      </c>
      <c r="E28" s="4" t="s">
        <v>683</v>
      </c>
      <c r="F28" s="3">
        <v>12147</v>
      </c>
      <c r="G28" s="3">
        <v>1000</v>
      </c>
      <c r="H28" s="3"/>
      <c r="I28" s="3"/>
      <c r="J28" s="3"/>
      <c r="K28" s="3"/>
      <c r="L28" s="3"/>
      <c r="M28" s="3" t="s">
        <v>438</v>
      </c>
      <c r="N28" s="3" t="s">
        <v>609</v>
      </c>
      <c r="O28" s="3" t="s">
        <v>607</v>
      </c>
      <c r="P28" s="3" t="s">
        <v>607</v>
      </c>
      <c r="Q28" s="3"/>
      <c r="R28" s="7">
        <v>46112</v>
      </c>
      <c r="S28" s="7">
        <v>46114</v>
      </c>
      <c r="T28" s="3"/>
      <c r="U28" s="3"/>
      <c r="V28" s="3"/>
      <c r="W28" s="3"/>
      <c r="X28" s="18"/>
      <c r="Y28" s="9"/>
      <c r="Z28" s="9"/>
      <c r="AA28" s="9"/>
      <c r="AB28" s="9"/>
    </row>
    <row r="29" spans="1:28" ht="15" customHeight="1" x14ac:dyDescent="0.25">
      <c r="A29" s="5">
        <v>16197423751</v>
      </c>
      <c r="B29" s="3" t="s">
        <v>1349</v>
      </c>
      <c r="C29" s="3" t="s">
        <v>244</v>
      </c>
      <c r="D29" s="3" t="s">
        <v>51</v>
      </c>
      <c r="E29" s="3"/>
      <c r="F29" s="3">
        <v>13001</v>
      </c>
      <c r="G29" s="3">
        <v>600</v>
      </c>
      <c r="H29" s="3"/>
      <c r="I29" s="3"/>
      <c r="J29" s="3"/>
      <c r="K29" s="3"/>
      <c r="L29" s="3"/>
      <c r="M29" s="3" t="s">
        <v>439</v>
      </c>
      <c r="N29" s="3" t="s">
        <v>609</v>
      </c>
      <c r="O29" s="3" t="s">
        <v>607</v>
      </c>
      <c r="P29" s="3" t="s">
        <v>607</v>
      </c>
      <c r="Q29" s="4" t="s">
        <v>684</v>
      </c>
      <c r="R29" s="7">
        <v>46112</v>
      </c>
      <c r="S29" s="7">
        <v>46114</v>
      </c>
      <c r="T29" s="3"/>
      <c r="U29" s="3"/>
      <c r="V29" s="3"/>
      <c r="W29" s="3"/>
      <c r="X29" s="18"/>
      <c r="Y29" s="9"/>
      <c r="Z29" s="9"/>
      <c r="AA29" s="9"/>
      <c r="AB29" s="9"/>
    </row>
    <row r="30" spans="1:28" ht="15" customHeight="1" x14ac:dyDescent="0.25">
      <c r="A30" s="5">
        <v>19495004578</v>
      </c>
      <c r="B30" s="3" t="s">
        <v>1349</v>
      </c>
      <c r="C30" s="3" t="s">
        <v>244</v>
      </c>
      <c r="D30" s="3" t="s">
        <v>52</v>
      </c>
      <c r="E30" s="4" t="s">
        <v>685</v>
      </c>
      <c r="F30" s="3">
        <v>22009</v>
      </c>
      <c r="G30" s="3">
        <v>600</v>
      </c>
      <c r="H30" s="3"/>
      <c r="I30" s="3"/>
      <c r="J30" s="3"/>
      <c r="K30" s="3"/>
      <c r="L30" s="3"/>
      <c r="M30" s="3" t="s">
        <v>440</v>
      </c>
      <c r="N30" s="3" t="s">
        <v>609</v>
      </c>
      <c r="O30" s="3" t="s">
        <v>607</v>
      </c>
      <c r="P30" s="3" t="s">
        <v>607</v>
      </c>
      <c r="Q30" s="4" t="s">
        <v>686</v>
      </c>
      <c r="R30" s="7">
        <v>46112</v>
      </c>
      <c r="S30" s="7">
        <v>46114</v>
      </c>
      <c r="T30" s="3"/>
      <c r="U30" s="3"/>
      <c r="V30" s="3"/>
      <c r="W30" s="3"/>
      <c r="X30" s="18"/>
      <c r="Y30" s="9"/>
      <c r="Z30" s="9"/>
      <c r="AA30" s="9"/>
      <c r="AB30" s="9"/>
    </row>
    <row r="31" spans="1:28" ht="15" customHeight="1" x14ac:dyDescent="0.25">
      <c r="A31" s="5">
        <v>12019316168</v>
      </c>
      <c r="B31" s="3" t="s">
        <v>1349</v>
      </c>
      <c r="C31" s="3" t="s">
        <v>244</v>
      </c>
      <c r="D31" s="3" t="s">
        <v>53</v>
      </c>
      <c r="E31" s="4" t="s">
        <v>687</v>
      </c>
      <c r="F31" s="3">
        <v>17141</v>
      </c>
      <c r="G31" s="3">
        <v>200</v>
      </c>
      <c r="H31" s="3"/>
      <c r="I31" s="3"/>
      <c r="J31" s="3"/>
      <c r="K31" s="3"/>
      <c r="L31" s="3"/>
      <c r="M31" s="3" t="s">
        <v>441</v>
      </c>
      <c r="N31" s="3" t="s">
        <v>608</v>
      </c>
      <c r="O31" s="3" t="s">
        <v>607</v>
      </c>
      <c r="P31" s="3" t="s">
        <v>607</v>
      </c>
      <c r="Q31" s="3"/>
      <c r="R31" s="7">
        <v>46112</v>
      </c>
      <c r="S31" s="7">
        <v>46114</v>
      </c>
      <c r="T31" s="3"/>
      <c r="U31" s="3"/>
      <c r="V31" s="3"/>
      <c r="W31" s="3"/>
      <c r="X31" s="18"/>
      <c r="Y31" s="9"/>
      <c r="Z31" s="9"/>
      <c r="AA31" s="9"/>
      <c r="AB31" s="9"/>
    </row>
    <row r="32" spans="1:28" ht="15" customHeight="1" x14ac:dyDescent="0.25">
      <c r="A32" s="5">
        <v>17145770778</v>
      </c>
      <c r="B32" s="3" t="s">
        <v>1349</v>
      </c>
      <c r="C32" s="3" t="s">
        <v>244</v>
      </c>
      <c r="D32" s="3" t="s">
        <v>54</v>
      </c>
      <c r="E32" s="4" t="s">
        <v>689</v>
      </c>
      <c r="F32" s="3">
        <v>11030</v>
      </c>
      <c r="G32" s="3">
        <v>200</v>
      </c>
      <c r="H32" s="3"/>
      <c r="I32" s="3"/>
      <c r="J32" s="3"/>
      <c r="K32" s="3"/>
      <c r="L32" s="3"/>
      <c r="M32" s="3" t="s">
        <v>442</v>
      </c>
      <c r="N32" s="3" t="s">
        <v>609</v>
      </c>
      <c r="O32" s="3" t="s">
        <v>607</v>
      </c>
      <c r="P32" s="3" t="s">
        <v>607</v>
      </c>
      <c r="Q32" s="4" t="s">
        <v>688</v>
      </c>
      <c r="R32" s="7">
        <v>46112</v>
      </c>
      <c r="S32" s="7">
        <v>46114</v>
      </c>
      <c r="T32" s="3"/>
      <c r="U32" s="3"/>
      <c r="V32" s="3"/>
      <c r="W32" s="3"/>
      <c r="X32" s="18"/>
      <c r="Y32" s="9"/>
      <c r="Z32" s="9"/>
      <c r="AA32" s="9"/>
      <c r="AB32" s="9"/>
    </row>
    <row r="33" spans="1:28" ht="15" customHeight="1" x14ac:dyDescent="0.25">
      <c r="A33" s="5">
        <v>16196725951</v>
      </c>
      <c r="B33" s="3" t="s">
        <v>1349</v>
      </c>
      <c r="C33" s="3" t="s">
        <v>244</v>
      </c>
      <c r="D33" s="3" t="s">
        <v>55</v>
      </c>
      <c r="E33" s="4" t="s">
        <v>690</v>
      </c>
      <c r="F33" s="3">
        <v>15002</v>
      </c>
      <c r="G33" s="3">
        <v>1200</v>
      </c>
      <c r="H33" s="3"/>
      <c r="I33" s="3"/>
      <c r="J33" s="3"/>
      <c r="K33" s="3"/>
      <c r="L33" s="3"/>
      <c r="M33" s="3" t="s">
        <v>443</v>
      </c>
      <c r="N33" s="3" t="s">
        <v>609</v>
      </c>
      <c r="O33" s="3" t="s">
        <v>607</v>
      </c>
      <c r="P33" s="3" t="s">
        <v>607</v>
      </c>
      <c r="Q33" s="4" t="s">
        <v>658</v>
      </c>
      <c r="R33" s="7">
        <v>46112</v>
      </c>
      <c r="S33" s="7">
        <v>46114</v>
      </c>
      <c r="T33" s="3"/>
      <c r="U33" s="3"/>
      <c r="V33" s="3"/>
      <c r="W33" s="3"/>
      <c r="X33" s="18"/>
      <c r="Y33" s="9"/>
      <c r="Z33" s="9"/>
      <c r="AA33" s="9"/>
      <c r="AB33" s="9"/>
    </row>
    <row r="34" spans="1:28" ht="15" customHeight="1" x14ac:dyDescent="0.25">
      <c r="A34" s="5">
        <v>12063507844</v>
      </c>
      <c r="B34" s="3" t="s">
        <v>1349</v>
      </c>
      <c r="C34" s="3" t="s">
        <v>244</v>
      </c>
      <c r="D34" s="3" t="s">
        <v>56</v>
      </c>
      <c r="E34" s="4" t="s">
        <v>265</v>
      </c>
      <c r="F34" s="3">
        <v>11164</v>
      </c>
      <c r="G34" s="3">
        <v>200</v>
      </c>
      <c r="H34" s="3"/>
      <c r="I34" s="3"/>
      <c r="J34" s="3"/>
      <c r="K34" s="3"/>
      <c r="L34" s="3"/>
      <c r="M34" s="3" t="s">
        <v>444</v>
      </c>
      <c r="N34" s="3" t="s">
        <v>636</v>
      </c>
      <c r="O34" s="3" t="s">
        <v>607</v>
      </c>
      <c r="P34" s="3" t="s">
        <v>607</v>
      </c>
      <c r="Q34" s="4" t="s">
        <v>659</v>
      </c>
      <c r="R34" s="7">
        <v>46112</v>
      </c>
      <c r="S34" s="7">
        <v>46114</v>
      </c>
      <c r="T34" s="3"/>
      <c r="U34" s="3"/>
      <c r="V34" s="3"/>
      <c r="W34" s="3"/>
      <c r="X34" s="18"/>
      <c r="Y34" s="9"/>
      <c r="Z34" s="9"/>
      <c r="AA34" s="9"/>
      <c r="AB34" s="9"/>
    </row>
    <row r="35" spans="1:28" ht="15" customHeight="1" x14ac:dyDescent="0.25">
      <c r="A35" s="5">
        <v>18056980048</v>
      </c>
      <c r="B35" s="3" t="s">
        <v>1349</v>
      </c>
      <c r="C35" s="3" t="s">
        <v>244</v>
      </c>
      <c r="D35" s="3" t="s">
        <v>57</v>
      </c>
      <c r="E35" s="4" t="s">
        <v>691</v>
      </c>
      <c r="F35" s="3">
        <v>12177</v>
      </c>
      <c r="G35" s="3">
        <v>100</v>
      </c>
      <c r="H35" s="3"/>
      <c r="I35" s="3"/>
      <c r="J35" s="3"/>
      <c r="K35" s="3"/>
      <c r="L35" s="3"/>
      <c r="M35" s="3" t="s">
        <v>445</v>
      </c>
      <c r="N35" s="3" t="s">
        <v>609</v>
      </c>
      <c r="O35" s="3" t="s">
        <v>607</v>
      </c>
      <c r="P35" s="3" t="s">
        <v>607</v>
      </c>
      <c r="Q35" s="4" t="s">
        <v>693</v>
      </c>
      <c r="R35" s="7">
        <v>46112</v>
      </c>
      <c r="S35" s="7">
        <v>46114</v>
      </c>
      <c r="T35" s="3"/>
      <c r="U35" s="3"/>
      <c r="V35" s="3"/>
      <c r="W35" s="3"/>
      <c r="X35" s="18"/>
      <c r="Y35" s="9"/>
      <c r="Z35" s="9"/>
      <c r="AA35" s="9"/>
      <c r="AB35" s="9"/>
    </row>
    <row r="36" spans="1:28" ht="15" customHeight="1" x14ac:dyDescent="0.25">
      <c r="A36" s="5">
        <v>16618105582</v>
      </c>
      <c r="B36" s="3" t="s">
        <v>1349</v>
      </c>
      <c r="C36" s="3" t="s">
        <v>244</v>
      </c>
      <c r="D36" s="3" t="s">
        <v>58</v>
      </c>
      <c r="E36" s="4" t="s">
        <v>266</v>
      </c>
      <c r="F36" s="3">
        <v>11140</v>
      </c>
      <c r="G36" s="3">
        <v>200</v>
      </c>
      <c r="H36" s="3"/>
      <c r="I36" s="3"/>
      <c r="J36" s="3"/>
      <c r="K36" s="3"/>
      <c r="L36" s="3"/>
      <c r="M36" s="3" t="s">
        <v>446</v>
      </c>
      <c r="N36" s="3" t="s">
        <v>636</v>
      </c>
      <c r="O36" s="3" t="s">
        <v>607</v>
      </c>
      <c r="P36" s="3" t="s">
        <v>607</v>
      </c>
      <c r="Q36" s="4" t="s">
        <v>694</v>
      </c>
      <c r="R36" s="7">
        <v>46112</v>
      </c>
      <c r="S36" s="7">
        <v>46114</v>
      </c>
      <c r="T36" s="3"/>
      <c r="U36" s="3"/>
      <c r="V36" s="3"/>
      <c r="W36" s="3"/>
      <c r="X36" s="18"/>
      <c r="Y36" s="9"/>
      <c r="Z36" s="9"/>
      <c r="AA36" s="9"/>
      <c r="AB36" s="9"/>
    </row>
    <row r="37" spans="1:28" ht="15" customHeight="1" x14ac:dyDescent="0.25">
      <c r="A37" s="5">
        <v>14806341083</v>
      </c>
      <c r="B37" s="3" t="s">
        <v>1349</v>
      </c>
      <c r="C37" s="3" t="s">
        <v>244</v>
      </c>
      <c r="D37" s="3" t="s">
        <v>59</v>
      </c>
      <c r="E37" s="4" t="s">
        <v>344</v>
      </c>
      <c r="F37" s="3">
        <v>18024</v>
      </c>
      <c r="G37" s="3">
        <v>200</v>
      </c>
      <c r="H37" s="3"/>
      <c r="I37" s="3"/>
      <c r="J37" s="3"/>
      <c r="K37" s="3"/>
      <c r="L37" s="3"/>
      <c r="M37" s="3" t="s">
        <v>447</v>
      </c>
      <c r="N37" s="3" t="s">
        <v>637</v>
      </c>
      <c r="O37" s="3" t="s">
        <v>607</v>
      </c>
      <c r="P37" s="3" t="s">
        <v>607</v>
      </c>
      <c r="Q37" s="4" t="s">
        <v>695</v>
      </c>
      <c r="R37" s="7">
        <v>46112</v>
      </c>
      <c r="S37" s="7">
        <v>46114</v>
      </c>
      <c r="T37" s="3"/>
      <c r="U37" s="3"/>
      <c r="V37" s="3"/>
      <c r="W37" s="3"/>
      <c r="X37" s="18"/>
      <c r="Y37" s="9"/>
      <c r="Z37" s="9"/>
      <c r="AA37" s="9"/>
      <c r="AB37" s="9"/>
    </row>
    <row r="38" spans="1:28" ht="15" customHeight="1" x14ac:dyDescent="0.25">
      <c r="A38" s="5">
        <v>14088248802</v>
      </c>
      <c r="B38" s="3" t="s">
        <v>1349</v>
      </c>
      <c r="C38" s="3" t="s">
        <v>244</v>
      </c>
      <c r="D38" s="3" t="s">
        <v>60</v>
      </c>
      <c r="E38" s="4" t="s">
        <v>692</v>
      </c>
      <c r="F38" s="3">
        <v>26029</v>
      </c>
      <c r="G38" s="3">
        <v>400</v>
      </c>
      <c r="H38" s="3"/>
      <c r="I38" s="3"/>
      <c r="J38" s="3"/>
      <c r="K38" s="3"/>
      <c r="L38" s="3"/>
      <c r="M38" s="3" t="s">
        <v>448</v>
      </c>
      <c r="N38" s="3" t="s">
        <v>609</v>
      </c>
      <c r="O38" s="3" t="s">
        <v>607</v>
      </c>
      <c r="P38" s="3" t="s">
        <v>607</v>
      </c>
      <c r="Q38" s="4" t="s">
        <v>696</v>
      </c>
      <c r="R38" s="7">
        <v>46112</v>
      </c>
      <c r="S38" s="7">
        <v>46114</v>
      </c>
      <c r="T38" s="3"/>
      <c r="U38" s="3"/>
      <c r="V38" s="3"/>
      <c r="W38" s="3"/>
      <c r="X38" s="18"/>
      <c r="Y38" s="9"/>
      <c r="Z38" s="9"/>
      <c r="AA38" s="9"/>
      <c r="AB38" s="9"/>
    </row>
    <row r="39" spans="1:28" ht="15" customHeight="1" x14ac:dyDescent="0.25">
      <c r="A39" s="5">
        <v>12013144558</v>
      </c>
      <c r="B39" s="3" t="s">
        <v>1349</v>
      </c>
      <c r="C39" s="3" t="s">
        <v>244</v>
      </c>
      <c r="D39" s="3" t="s">
        <v>61</v>
      </c>
      <c r="E39" s="4" t="s">
        <v>345</v>
      </c>
      <c r="F39" s="3" t="s">
        <v>62</v>
      </c>
      <c r="G39" s="3">
        <v>1200</v>
      </c>
      <c r="H39" s="3"/>
      <c r="I39" s="3"/>
      <c r="J39" s="3"/>
      <c r="K39" s="3"/>
      <c r="L39" s="3"/>
      <c r="M39" s="3" t="s">
        <v>449</v>
      </c>
      <c r="N39" s="3" t="s">
        <v>634</v>
      </c>
      <c r="O39" s="3" t="s">
        <v>607</v>
      </c>
      <c r="P39" s="3" t="s">
        <v>607</v>
      </c>
      <c r="Q39" s="4" t="s">
        <v>697</v>
      </c>
      <c r="R39" s="7">
        <v>46112</v>
      </c>
      <c r="S39" s="7">
        <v>46114</v>
      </c>
      <c r="T39" s="3"/>
      <c r="U39" s="3"/>
      <c r="V39" s="3"/>
      <c r="W39" s="3"/>
      <c r="X39" s="18"/>
      <c r="Y39" s="9"/>
      <c r="Z39" s="9"/>
      <c r="AA39" s="9"/>
      <c r="AB39" s="9"/>
    </row>
    <row r="40" spans="1:28" ht="15" customHeight="1" x14ac:dyDescent="0.25">
      <c r="A40" s="5">
        <v>19544013631</v>
      </c>
      <c r="B40" s="3" t="s">
        <v>1349</v>
      </c>
      <c r="C40" s="3" t="s">
        <v>244</v>
      </c>
      <c r="D40" s="3" t="s">
        <v>63</v>
      </c>
      <c r="E40" s="4" t="s">
        <v>346</v>
      </c>
      <c r="F40" s="3">
        <v>12024</v>
      </c>
      <c r="G40" s="3">
        <v>100</v>
      </c>
      <c r="H40" s="3"/>
      <c r="I40" s="3"/>
      <c r="J40" s="3"/>
      <c r="K40" s="3"/>
      <c r="L40" s="3"/>
      <c r="M40" s="3" t="s">
        <v>450</v>
      </c>
      <c r="N40" s="3" t="s">
        <v>608</v>
      </c>
      <c r="O40" s="3" t="s">
        <v>607</v>
      </c>
      <c r="P40" s="3" t="s">
        <v>607</v>
      </c>
      <c r="Q40" s="4" t="s">
        <v>701</v>
      </c>
      <c r="R40" s="7">
        <v>46112</v>
      </c>
      <c r="S40" s="7">
        <v>46114</v>
      </c>
      <c r="T40" s="3"/>
      <c r="U40" s="3"/>
      <c r="V40" s="3"/>
      <c r="W40" s="3"/>
      <c r="X40" s="18"/>
      <c r="Y40" s="9"/>
      <c r="Z40" s="9"/>
      <c r="AA40" s="9"/>
      <c r="AB40" s="9"/>
    </row>
    <row r="41" spans="1:28" ht="15" customHeight="1" x14ac:dyDescent="0.25">
      <c r="A41" s="5">
        <v>18187032530</v>
      </c>
      <c r="B41" s="3" t="s">
        <v>1349</v>
      </c>
      <c r="C41" s="3" t="s">
        <v>244</v>
      </c>
      <c r="D41" s="3" t="s">
        <v>64</v>
      </c>
      <c r="E41" s="4" t="s">
        <v>267</v>
      </c>
      <c r="F41" s="3">
        <v>17109</v>
      </c>
      <c r="G41" s="3">
        <v>200</v>
      </c>
      <c r="H41" s="3"/>
      <c r="I41" s="3"/>
      <c r="J41" s="3"/>
      <c r="K41" s="3"/>
      <c r="L41" s="3"/>
      <c r="M41" s="3" t="s">
        <v>451</v>
      </c>
      <c r="N41" s="3" t="s">
        <v>609</v>
      </c>
      <c r="O41" s="3" t="s">
        <v>607</v>
      </c>
      <c r="P41" s="3" t="s">
        <v>607</v>
      </c>
      <c r="Q41" s="4" t="s">
        <v>702</v>
      </c>
      <c r="R41" s="7">
        <v>46112</v>
      </c>
      <c r="S41" s="7">
        <v>46114</v>
      </c>
      <c r="T41" s="3"/>
      <c r="U41" s="3"/>
      <c r="V41" s="3"/>
      <c r="W41" s="3"/>
      <c r="X41" s="18"/>
      <c r="Y41" s="9"/>
      <c r="Z41" s="9"/>
      <c r="AA41" s="9"/>
      <c r="AB41" s="9"/>
    </row>
    <row r="42" spans="1:28" ht="15" customHeight="1" x14ac:dyDescent="0.25">
      <c r="A42" s="5">
        <v>13056852949</v>
      </c>
      <c r="B42" s="3" t="s">
        <v>1349</v>
      </c>
      <c r="C42" s="3" t="s">
        <v>244</v>
      </c>
      <c r="D42" s="3" t="s">
        <v>65</v>
      </c>
      <c r="E42" s="4" t="s">
        <v>347</v>
      </c>
      <c r="F42" s="3">
        <v>10025</v>
      </c>
      <c r="G42" s="3">
        <v>200</v>
      </c>
      <c r="H42" s="3"/>
      <c r="I42" s="3"/>
      <c r="J42" s="3"/>
      <c r="K42" s="3"/>
      <c r="L42" s="3"/>
      <c r="M42" s="3" t="s">
        <v>452</v>
      </c>
      <c r="N42" s="3" t="s">
        <v>608</v>
      </c>
      <c r="O42" s="3" t="s">
        <v>607</v>
      </c>
      <c r="P42" s="3" t="s">
        <v>607</v>
      </c>
      <c r="Q42" s="4" t="s">
        <v>698</v>
      </c>
      <c r="R42" s="7">
        <v>46112</v>
      </c>
      <c r="S42" s="7">
        <v>46114</v>
      </c>
      <c r="T42" s="3"/>
      <c r="U42" s="3"/>
      <c r="V42" s="3"/>
      <c r="W42" s="3"/>
      <c r="X42" s="18"/>
      <c r="Y42" s="9"/>
      <c r="Z42" s="9"/>
      <c r="AA42" s="9"/>
      <c r="AB42" s="9"/>
    </row>
    <row r="43" spans="1:28" ht="15" customHeight="1" x14ac:dyDescent="0.25">
      <c r="A43" s="5">
        <v>17602793145</v>
      </c>
      <c r="B43" s="3" t="s">
        <v>1349</v>
      </c>
      <c r="C43" s="3" t="s">
        <v>244</v>
      </c>
      <c r="D43" s="3" t="s">
        <v>66</v>
      </c>
      <c r="E43" s="4" t="s">
        <v>348</v>
      </c>
      <c r="F43" s="3">
        <v>23016</v>
      </c>
      <c r="G43" s="3">
        <v>200</v>
      </c>
      <c r="H43" s="3"/>
      <c r="I43" s="3"/>
      <c r="J43" s="3"/>
      <c r="K43" s="3"/>
      <c r="L43" s="3"/>
      <c r="M43" s="3" t="s">
        <v>453</v>
      </c>
      <c r="N43" s="3" t="s">
        <v>609</v>
      </c>
      <c r="O43" s="3" t="s">
        <v>607</v>
      </c>
      <c r="P43" s="3" t="s">
        <v>607</v>
      </c>
      <c r="Q43" s="4" t="s">
        <v>703</v>
      </c>
      <c r="R43" s="7">
        <v>46112</v>
      </c>
      <c r="S43" s="7">
        <v>46114</v>
      </c>
      <c r="T43" s="3"/>
      <c r="U43" s="3"/>
      <c r="V43" s="3"/>
      <c r="W43" s="3"/>
      <c r="X43" s="18"/>
      <c r="Y43" s="9"/>
      <c r="Z43" s="9"/>
      <c r="AA43" s="9"/>
      <c r="AB43" s="9"/>
    </row>
    <row r="44" spans="1:28" ht="15" customHeight="1" x14ac:dyDescent="0.25">
      <c r="A44" s="5" t="s">
        <v>663</v>
      </c>
      <c r="B44" s="3" t="s">
        <v>1349</v>
      </c>
      <c r="C44" s="3" t="s">
        <v>244</v>
      </c>
      <c r="D44" s="3" t="s">
        <v>67</v>
      </c>
      <c r="E44" s="4" t="s">
        <v>349</v>
      </c>
      <c r="F44" s="3">
        <v>26099</v>
      </c>
      <c r="G44" s="3">
        <v>800</v>
      </c>
      <c r="H44" s="3"/>
      <c r="I44" s="3"/>
      <c r="J44" s="3"/>
      <c r="K44" s="3"/>
      <c r="L44" s="3"/>
      <c r="M44" s="3" t="s">
        <v>454</v>
      </c>
      <c r="N44" s="3" t="s">
        <v>609</v>
      </c>
      <c r="O44" s="3" t="s">
        <v>607</v>
      </c>
      <c r="P44" s="3" t="s">
        <v>607</v>
      </c>
      <c r="Q44" s="4" t="s">
        <v>704</v>
      </c>
      <c r="R44" s="7">
        <v>46112</v>
      </c>
      <c r="S44" s="7">
        <v>46114</v>
      </c>
      <c r="T44" s="3"/>
      <c r="U44" s="3"/>
      <c r="V44" s="3"/>
      <c r="W44" s="3"/>
      <c r="X44" s="18"/>
      <c r="Y44" s="9"/>
      <c r="Z44" s="9"/>
      <c r="AA44" s="9"/>
      <c r="AB44" s="9"/>
    </row>
    <row r="45" spans="1:28" ht="15" customHeight="1" x14ac:dyDescent="0.25">
      <c r="A45" s="5">
        <v>17865811823</v>
      </c>
      <c r="B45" s="3" t="s">
        <v>1349</v>
      </c>
      <c r="C45" s="3" t="s">
        <v>244</v>
      </c>
      <c r="D45" s="3" t="s">
        <v>68</v>
      </c>
      <c r="E45" s="4" t="s">
        <v>350</v>
      </c>
      <c r="F45" s="3">
        <v>13049</v>
      </c>
      <c r="G45" s="3">
        <v>900</v>
      </c>
      <c r="H45" s="3"/>
      <c r="I45" s="3"/>
      <c r="J45" s="3"/>
      <c r="K45" s="3"/>
      <c r="L45" s="3"/>
      <c r="M45" s="3" t="s">
        <v>455</v>
      </c>
      <c r="N45" s="3" t="s">
        <v>608</v>
      </c>
      <c r="O45" s="3" t="s">
        <v>607</v>
      </c>
      <c r="P45" s="3" t="s">
        <v>607</v>
      </c>
      <c r="Q45" s="4" t="s">
        <v>705</v>
      </c>
      <c r="R45" s="7">
        <v>46112</v>
      </c>
      <c r="S45" s="7">
        <v>46114</v>
      </c>
      <c r="T45" s="3"/>
      <c r="U45" s="3"/>
      <c r="V45" s="3"/>
      <c r="W45" s="3"/>
      <c r="X45" s="18"/>
      <c r="Y45" s="9"/>
      <c r="Z45" s="9"/>
      <c r="AA45" s="9"/>
      <c r="AB45" s="9"/>
    </row>
    <row r="46" spans="1:28" ht="15" customHeight="1" x14ac:dyDescent="0.25">
      <c r="A46" s="5">
        <v>17708839730</v>
      </c>
      <c r="B46" s="3" t="s">
        <v>1349</v>
      </c>
      <c r="C46" s="3" t="s">
        <v>244</v>
      </c>
      <c r="D46" s="3" t="s">
        <v>69</v>
      </c>
      <c r="E46" s="4" t="s">
        <v>352</v>
      </c>
      <c r="F46" s="3">
        <v>22091</v>
      </c>
      <c r="G46" s="3">
        <v>600</v>
      </c>
      <c r="H46" s="3"/>
      <c r="I46" s="3"/>
      <c r="J46" s="3"/>
      <c r="K46" s="3"/>
      <c r="L46" s="3"/>
      <c r="M46" s="3" t="s">
        <v>456</v>
      </c>
      <c r="N46" s="3" t="s">
        <v>639</v>
      </c>
      <c r="O46" s="3" t="s">
        <v>607</v>
      </c>
      <c r="P46" s="3" t="s">
        <v>607</v>
      </c>
      <c r="Q46" s="4" t="s">
        <v>706</v>
      </c>
      <c r="R46" s="7">
        <v>46112</v>
      </c>
      <c r="S46" s="7">
        <v>46114</v>
      </c>
      <c r="T46" s="3"/>
      <c r="U46" s="3"/>
      <c r="V46" s="3"/>
      <c r="W46" s="3"/>
      <c r="X46" s="18"/>
      <c r="Y46" s="9"/>
      <c r="Z46" s="9"/>
      <c r="AA46" s="9"/>
      <c r="AB46" s="9"/>
    </row>
    <row r="47" spans="1:28" ht="15" customHeight="1" x14ac:dyDescent="0.25">
      <c r="A47" s="5">
        <v>17735887115</v>
      </c>
      <c r="B47" s="3" t="s">
        <v>1349</v>
      </c>
      <c r="C47" s="3" t="s">
        <v>244</v>
      </c>
      <c r="D47" s="3" t="s">
        <v>70</v>
      </c>
      <c r="E47" s="4" t="s">
        <v>353</v>
      </c>
      <c r="F47" s="3">
        <v>18065</v>
      </c>
      <c r="G47" s="3">
        <v>300</v>
      </c>
      <c r="H47" s="3"/>
      <c r="I47" s="3"/>
      <c r="J47" s="3"/>
      <c r="K47" s="3"/>
      <c r="L47" s="3"/>
      <c r="M47" s="3" t="s">
        <v>457</v>
      </c>
      <c r="N47" s="3" t="s">
        <v>642</v>
      </c>
      <c r="O47" s="3" t="s">
        <v>607</v>
      </c>
      <c r="P47" s="3" t="s">
        <v>607</v>
      </c>
      <c r="Q47" s="3"/>
      <c r="R47" s="7">
        <v>46112</v>
      </c>
      <c r="S47" s="7">
        <v>46114</v>
      </c>
      <c r="T47" s="3"/>
      <c r="U47" s="3"/>
      <c r="V47" s="3"/>
      <c r="W47" s="3"/>
      <c r="X47" s="18"/>
      <c r="Y47" s="9"/>
      <c r="Z47" s="9"/>
      <c r="AA47" s="9"/>
      <c r="AB47" s="9"/>
    </row>
    <row r="48" spans="1:28" ht="15" customHeight="1" x14ac:dyDescent="0.25">
      <c r="A48" s="5">
        <v>19175776069</v>
      </c>
      <c r="B48" s="3" t="s">
        <v>1349</v>
      </c>
      <c r="C48" s="3" t="s">
        <v>244</v>
      </c>
      <c r="D48" s="3" t="s">
        <v>71</v>
      </c>
      <c r="E48" s="4" t="s">
        <v>354</v>
      </c>
      <c r="F48" s="3">
        <v>10043</v>
      </c>
      <c r="G48" s="3">
        <v>400</v>
      </c>
      <c r="H48" s="3"/>
      <c r="I48" s="3"/>
      <c r="J48" s="3"/>
      <c r="K48" s="3"/>
      <c r="L48" s="3"/>
      <c r="M48" s="3" t="s">
        <v>458</v>
      </c>
      <c r="N48" s="3" t="s">
        <v>635</v>
      </c>
      <c r="O48" s="3" t="s">
        <v>607</v>
      </c>
      <c r="P48" s="3" t="s">
        <v>607</v>
      </c>
      <c r="Q48" s="4" t="s">
        <v>707</v>
      </c>
      <c r="R48" s="7">
        <v>46112</v>
      </c>
      <c r="S48" s="7">
        <v>46114</v>
      </c>
      <c r="T48" s="3"/>
      <c r="U48" s="3"/>
      <c r="V48" s="3"/>
      <c r="W48" s="3"/>
      <c r="X48" s="18"/>
      <c r="Y48" s="9"/>
      <c r="Z48" s="9"/>
      <c r="AA48" s="9"/>
      <c r="AB48" s="9"/>
    </row>
    <row r="49" spans="1:28" ht="15" customHeight="1" x14ac:dyDescent="0.25">
      <c r="A49" s="5">
        <v>12299218777</v>
      </c>
      <c r="B49" s="3" t="s">
        <v>1349</v>
      </c>
      <c r="C49" s="3" t="s">
        <v>244</v>
      </c>
      <c r="D49" s="3" t="s">
        <v>72</v>
      </c>
      <c r="E49" s="4" t="s">
        <v>709</v>
      </c>
      <c r="F49" s="3">
        <v>13158</v>
      </c>
      <c r="G49" s="3">
        <v>100</v>
      </c>
      <c r="H49" s="3"/>
      <c r="I49" s="3"/>
      <c r="J49" s="3"/>
      <c r="K49" s="3"/>
      <c r="L49" s="3"/>
      <c r="M49" s="3" t="s">
        <v>459</v>
      </c>
      <c r="N49" s="3" t="s">
        <v>629</v>
      </c>
      <c r="O49" s="3" t="s">
        <v>607</v>
      </c>
      <c r="P49" s="3" t="s">
        <v>607</v>
      </c>
      <c r="Q49" s="4" t="s">
        <v>708</v>
      </c>
      <c r="R49" s="7">
        <v>46112</v>
      </c>
      <c r="S49" s="7">
        <v>46114</v>
      </c>
      <c r="T49" s="3"/>
      <c r="U49" s="3"/>
      <c r="V49" s="3"/>
      <c r="W49" s="3"/>
      <c r="X49" s="18"/>
      <c r="Y49" s="9"/>
      <c r="Z49" s="9"/>
      <c r="AA49" s="9"/>
      <c r="AB49" s="9"/>
    </row>
    <row r="50" spans="1:28" ht="15" customHeight="1" x14ac:dyDescent="0.25">
      <c r="A50" s="5">
        <v>14105498800</v>
      </c>
      <c r="B50" s="3" t="s">
        <v>1349</v>
      </c>
      <c r="C50" s="3" t="s">
        <v>244</v>
      </c>
      <c r="D50" s="3" t="s">
        <v>73</v>
      </c>
      <c r="E50" s="4" t="s">
        <v>355</v>
      </c>
      <c r="F50" s="3">
        <v>17096</v>
      </c>
      <c r="G50" s="3">
        <v>200</v>
      </c>
      <c r="H50" s="3"/>
      <c r="I50" s="3"/>
      <c r="J50" s="3"/>
      <c r="K50" s="3"/>
      <c r="L50" s="3"/>
      <c r="M50" s="3" t="s">
        <v>460</v>
      </c>
      <c r="N50" s="3" t="s">
        <v>640</v>
      </c>
      <c r="O50" s="3" t="s">
        <v>607</v>
      </c>
      <c r="P50" s="3" t="s">
        <v>607</v>
      </c>
      <c r="Q50" s="3"/>
      <c r="R50" s="7">
        <v>46112</v>
      </c>
      <c r="S50" s="7">
        <v>46114</v>
      </c>
      <c r="T50" s="3"/>
      <c r="U50" s="3"/>
      <c r="V50" s="3"/>
      <c r="W50" s="3"/>
      <c r="X50" s="18"/>
      <c r="Y50" s="9"/>
      <c r="Z50" s="9"/>
      <c r="AA50" s="9"/>
      <c r="AB50" s="9"/>
    </row>
    <row r="51" spans="1:28" ht="15" customHeight="1" x14ac:dyDescent="0.25">
      <c r="A51" s="5">
        <v>19096570609</v>
      </c>
      <c r="B51" s="3" t="s">
        <v>1349</v>
      </c>
      <c r="C51" s="3" t="s">
        <v>244</v>
      </c>
      <c r="D51" s="3" t="s">
        <v>74</v>
      </c>
      <c r="E51" s="4" t="s">
        <v>356</v>
      </c>
      <c r="F51" s="3">
        <v>25034</v>
      </c>
      <c r="G51" s="3">
        <v>600</v>
      </c>
      <c r="H51" s="3"/>
      <c r="I51" s="3"/>
      <c r="J51" s="3"/>
      <c r="K51" s="3"/>
      <c r="L51" s="3"/>
      <c r="M51" s="3" t="s">
        <v>461</v>
      </c>
      <c r="N51" s="3" t="s">
        <v>609</v>
      </c>
      <c r="O51" s="3" t="s">
        <v>607</v>
      </c>
      <c r="P51" s="3" t="s">
        <v>607</v>
      </c>
      <c r="Q51" s="4" t="s">
        <v>710</v>
      </c>
      <c r="R51" s="7">
        <v>46112</v>
      </c>
      <c r="S51" s="7">
        <v>46114</v>
      </c>
      <c r="T51" s="3"/>
      <c r="U51" s="3"/>
      <c r="V51" s="3"/>
      <c r="W51" s="3"/>
      <c r="X51" s="18"/>
      <c r="Y51" s="9"/>
      <c r="Z51" s="9"/>
      <c r="AA51" s="9"/>
      <c r="AB51" s="9"/>
    </row>
    <row r="52" spans="1:28" ht="15" customHeight="1" x14ac:dyDescent="0.25">
      <c r="A52" s="5">
        <v>19492579275</v>
      </c>
      <c r="B52" s="3" t="s">
        <v>1349</v>
      </c>
      <c r="C52" s="3" t="s">
        <v>244</v>
      </c>
      <c r="D52" s="3" t="s">
        <v>75</v>
      </c>
      <c r="E52" s="4" t="s">
        <v>357</v>
      </c>
      <c r="F52" s="3">
        <v>13171</v>
      </c>
      <c r="G52" s="3">
        <v>600</v>
      </c>
      <c r="H52" s="3"/>
      <c r="I52" s="3"/>
      <c r="J52" s="3"/>
      <c r="K52" s="3"/>
      <c r="L52" s="3"/>
      <c r="M52" s="3" t="s">
        <v>462</v>
      </c>
      <c r="N52" s="3" t="s">
        <v>609</v>
      </c>
      <c r="O52" s="3" t="s">
        <v>607</v>
      </c>
      <c r="P52" s="3" t="s">
        <v>607</v>
      </c>
      <c r="Q52" s="4" t="s">
        <v>711</v>
      </c>
      <c r="R52" s="7">
        <v>46112</v>
      </c>
      <c r="S52" s="7">
        <v>46114</v>
      </c>
      <c r="T52" s="3"/>
      <c r="U52" s="3"/>
      <c r="V52" s="3"/>
      <c r="W52" s="3"/>
      <c r="X52" s="18"/>
      <c r="Y52" s="9"/>
      <c r="Z52" s="9"/>
      <c r="AA52" s="9"/>
      <c r="AB52" s="9"/>
    </row>
    <row r="53" spans="1:28" ht="15" customHeight="1" x14ac:dyDescent="0.25">
      <c r="A53" s="5">
        <v>12097121194</v>
      </c>
      <c r="B53" s="3" t="s">
        <v>1349</v>
      </c>
      <c r="C53" s="3" t="s">
        <v>244</v>
      </c>
      <c r="D53" s="3" t="s">
        <v>76</v>
      </c>
      <c r="E53" s="4" t="s">
        <v>358</v>
      </c>
      <c r="F53" s="3">
        <v>18002</v>
      </c>
      <c r="G53" s="3">
        <v>400</v>
      </c>
      <c r="H53" s="3"/>
      <c r="I53" s="3"/>
      <c r="J53" s="3"/>
      <c r="K53" s="3"/>
      <c r="L53" s="3"/>
      <c r="M53" s="3" t="s">
        <v>463</v>
      </c>
      <c r="N53" s="3" t="s">
        <v>609</v>
      </c>
      <c r="O53" s="3" t="s">
        <v>607</v>
      </c>
      <c r="P53" s="3" t="s">
        <v>607</v>
      </c>
      <c r="Q53" s="3"/>
      <c r="R53" s="7">
        <v>46112</v>
      </c>
      <c r="S53" s="7">
        <v>46114</v>
      </c>
      <c r="T53" s="3"/>
      <c r="U53" s="3"/>
      <c r="V53" s="3"/>
      <c r="W53" s="3"/>
      <c r="X53" s="18"/>
      <c r="Y53" s="9"/>
      <c r="Z53" s="9"/>
      <c r="AA53" s="9"/>
      <c r="AB53" s="9"/>
    </row>
    <row r="54" spans="1:28" ht="15" customHeight="1" x14ac:dyDescent="0.25">
      <c r="A54" s="5">
        <v>14076080666</v>
      </c>
      <c r="B54" s="3" t="s">
        <v>1349</v>
      </c>
      <c r="C54" s="3" t="s">
        <v>244</v>
      </c>
      <c r="D54" s="3" t="s">
        <v>77</v>
      </c>
      <c r="E54" s="4" t="s">
        <v>351</v>
      </c>
      <c r="F54" s="3">
        <v>18108</v>
      </c>
      <c r="G54" s="3">
        <v>200</v>
      </c>
      <c r="H54" s="3"/>
      <c r="I54" s="3"/>
      <c r="J54" s="3"/>
      <c r="K54" s="3"/>
      <c r="L54" s="3"/>
      <c r="M54" s="3" t="s">
        <v>874</v>
      </c>
      <c r="N54" s="3" t="s">
        <v>608</v>
      </c>
      <c r="O54" s="3" t="s">
        <v>607</v>
      </c>
      <c r="P54" s="3" t="s">
        <v>607</v>
      </c>
      <c r="Q54" s="4" t="s">
        <v>699</v>
      </c>
      <c r="R54" s="7">
        <v>46112</v>
      </c>
      <c r="S54" s="7">
        <v>46114</v>
      </c>
      <c r="T54" s="3"/>
      <c r="U54" s="3"/>
      <c r="V54" s="3"/>
      <c r="W54" s="3"/>
      <c r="X54" s="18"/>
      <c r="Y54" s="9"/>
      <c r="Z54" s="9"/>
      <c r="AA54" s="9"/>
      <c r="AB54" s="9"/>
    </row>
    <row r="55" spans="1:28" ht="15" customHeight="1" x14ac:dyDescent="0.25">
      <c r="A55" s="5">
        <v>19492147239</v>
      </c>
      <c r="B55" s="3" t="s">
        <v>1349</v>
      </c>
      <c r="C55" s="3" t="s">
        <v>244</v>
      </c>
      <c r="D55" s="3" t="s">
        <v>78</v>
      </c>
      <c r="E55" s="4" t="s">
        <v>712</v>
      </c>
      <c r="F55" s="3">
        <v>25084</v>
      </c>
      <c r="G55" s="3">
        <v>1500</v>
      </c>
      <c r="H55" s="3"/>
      <c r="I55" s="3"/>
      <c r="J55" s="3"/>
      <c r="K55" s="3"/>
      <c r="L55" s="3"/>
      <c r="M55" s="3" t="s">
        <v>464</v>
      </c>
      <c r="N55" s="3" t="s">
        <v>609</v>
      </c>
      <c r="O55" s="3" t="s">
        <v>607</v>
      </c>
      <c r="P55" s="3" t="s">
        <v>607</v>
      </c>
      <c r="Q55" s="4" t="s">
        <v>713</v>
      </c>
      <c r="R55" s="7">
        <v>46112</v>
      </c>
      <c r="S55" s="7">
        <v>46114</v>
      </c>
      <c r="T55" s="3"/>
      <c r="U55" s="3"/>
      <c r="V55" s="3"/>
      <c r="W55" s="3"/>
      <c r="X55" s="18"/>
      <c r="Y55" s="9"/>
      <c r="Z55" s="9"/>
      <c r="AA55" s="9"/>
      <c r="AB55" s="9"/>
    </row>
    <row r="56" spans="1:28" ht="15" customHeight="1" x14ac:dyDescent="0.25">
      <c r="A56" s="5" t="s">
        <v>663</v>
      </c>
      <c r="B56" s="3" t="s">
        <v>1349</v>
      </c>
      <c r="C56" s="3" t="s">
        <v>244</v>
      </c>
      <c r="D56" s="3" t="s">
        <v>79</v>
      </c>
      <c r="E56" s="4" t="s">
        <v>367</v>
      </c>
      <c r="F56" s="3">
        <v>25022</v>
      </c>
      <c r="G56" s="3">
        <v>1200</v>
      </c>
      <c r="H56" s="3"/>
      <c r="I56" s="3"/>
      <c r="J56" s="3"/>
      <c r="K56" s="3"/>
      <c r="L56" s="3"/>
      <c r="M56" s="3" t="s">
        <v>465</v>
      </c>
      <c r="N56" s="3" t="s">
        <v>623</v>
      </c>
      <c r="O56" s="3" t="s">
        <v>883</v>
      </c>
      <c r="P56" s="3" t="s">
        <v>405</v>
      </c>
      <c r="Q56" s="3"/>
      <c r="R56" s="7">
        <v>46112</v>
      </c>
      <c r="S56" s="7">
        <v>46114</v>
      </c>
      <c r="T56" s="3"/>
      <c r="U56" s="3"/>
      <c r="V56" s="3"/>
      <c r="W56" s="3"/>
      <c r="X56" s="18"/>
      <c r="Y56" s="9"/>
      <c r="Z56" s="9"/>
      <c r="AA56" s="9"/>
      <c r="AB56" s="9"/>
    </row>
    <row r="57" spans="1:28" ht="15" customHeight="1" x14ac:dyDescent="0.25">
      <c r="A57" s="5">
        <v>16787493660</v>
      </c>
      <c r="B57" s="3" t="s">
        <v>1349</v>
      </c>
      <c r="C57" s="3" t="s">
        <v>244</v>
      </c>
      <c r="D57" s="3" t="s">
        <v>80</v>
      </c>
      <c r="E57" s="4" t="s">
        <v>368</v>
      </c>
      <c r="F57" s="3">
        <v>25064</v>
      </c>
      <c r="G57" s="3">
        <v>900</v>
      </c>
      <c r="H57" s="3"/>
      <c r="I57" s="3"/>
      <c r="J57" s="3"/>
      <c r="K57" s="3"/>
      <c r="L57" s="3"/>
      <c r="M57" s="3" t="s">
        <v>466</v>
      </c>
      <c r="N57" s="3" t="s">
        <v>630</v>
      </c>
      <c r="O57" s="3" t="s">
        <v>607</v>
      </c>
      <c r="P57" s="3" t="s">
        <v>607</v>
      </c>
      <c r="Q57" s="4" t="s">
        <v>714</v>
      </c>
      <c r="R57" s="7">
        <v>46112</v>
      </c>
      <c r="S57" s="7">
        <v>46114</v>
      </c>
      <c r="T57" s="3"/>
      <c r="U57" s="3"/>
      <c r="V57" s="3"/>
      <c r="W57" s="3"/>
      <c r="X57" s="18"/>
      <c r="Y57" s="9"/>
      <c r="Z57" s="9"/>
      <c r="AA57" s="9"/>
      <c r="AB57" s="9"/>
    </row>
    <row r="58" spans="1:28" ht="15" customHeight="1" x14ac:dyDescent="0.25">
      <c r="A58" s="5">
        <v>18777273420</v>
      </c>
      <c r="B58" s="3" t="s">
        <v>1349</v>
      </c>
      <c r="C58" s="3" t="s">
        <v>244</v>
      </c>
      <c r="D58" s="3" t="s">
        <v>81</v>
      </c>
      <c r="E58" s="4" t="s">
        <v>369</v>
      </c>
      <c r="F58" s="3">
        <v>16097</v>
      </c>
      <c r="G58" s="3">
        <v>200</v>
      </c>
      <c r="H58" s="3"/>
      <c r="I58" s="3"/>
      <c r="J58" s="3"/>
      <c r="K58" s="3"/>
      <c r="L58" s="3"/>
      <c r="M58" s="3" t="s">
        <v>467</v>
      </c>
      <c r="N58" s="3" t="s">
        <v>608</v>
      </c>
      <c r="O58" s="3" t="s">
        <v>607</v>
      </c>
      <c r="P58" s="3" t="s">
        <v>607</v>
      </c>
      <c r="Q58" s="3"/>
      <c r="R58" s="7">
        <v>46112</v>
      </c>
      <c r="S58" s="7">
        <v>46114</v>
      </c>
      <c r="T58" s="3"/>
      <c r="U58" s="3"/>
      <c r="V58" s="3"/>
      <c r="W58" s="3"/>
      <c r="X58" s="18"/>
      <c r="Y58" s="9"/>
      <c r="Z58" s="9"/>
      <c r="AA58" s="9"/>
      <c r="AB58" s="9"/>
    </row>
    <row r="59" spans="1:28" ht="15" customHeight="1" x14ac:dyDescent="0.25">
      <c r="A59" s="5">
        <v>14077483065</v>
      </c>
      <c r="B59" s="3" t="s">
        <v>1349</v>
      </c>
      <c r="C59" s="3" t="s">
        <v>244</v>
      </c>
      <c r="D59" s="3" t="s">
        <v>82</v>
      </c>
      <c r="E59" s="4" t="s">
        <v>370</v>
      </c>
      <c r="F59" s="3">
        <v>11147</v>
      </c>
      <c r="G59" s="3">
        <v>1000</v>
      </c>
      <c r="H59" s="3"/>
      <c r="I59" s="3"/>
      <c r="J59" s="3"/>
      <c r="K59" s="3"/>
      <c r="L59" s="3"/>
      <c r="M59" s="3" t="s">
        <v>468</v>
      </c>
      <c r="N59" s="3" t="s">
        <v>608</v>
      </c>
      <c r="O59" s="3" t="s">
        <v>607</v>
      </c>
      <c r="P59" s="3" t="s">
        <v>607</v>
      </c>
      <c r="Q59" s="4" t="s">
        <v>715</v>
      </c>
      <c r="R59" s="7">
        <v>46112</v>
      </c>
      <c r="S59" s="7">
        <v>46114</v>
      </c>
      <c r="T59" s="3"/>
      <c r="U59" s="3"/>
      <c r="V59" s="3"/>
      <c r="W59" s="3"/>
      <c r="X59" s="18"/>
      <c r="Y59" s="9"/>
      <c r="Z59" s="9"/>
      <c r="AA59" s="9"/>
      <c r="AB59" s="9"/>
    </row>
    <row r="60" spans="1:28" ht="15" customHeight="1" x14ac:dyDescent="0.25">
      <c r="A60" s="5">
        <v>18183708308</v>
      </c>
      <c r="B60" s="3" t="s">
        <v>1349</v>
      </c>
      <c r="C60" s="3" t="s">
        <v>244</v>
      </c>
      <c r="D60" s="3" t="s">
        <v>83</v>
      </c>
      <c r="E60" s="4" t="s">
        <v>371</v>
      </c>
      <c r="F60" s="3">
        <v>22018</v>
      </c>
      <c r="G60" s="3">
        <v>100</v>
      </c>
      <c r="H60" s="3"/>
      <c r="I60" s="3"/>
      <c r="J60" s="3"/>
      <c r="K60" s="3"/>
      <c r="L60" s="3"/>
      <c r="M60" s="3" t="s">
        <v>469</v>
      </c>
      <c r="N60" s="3" t="s">
        <v>609</v>
      </c>
      <c r="O60" s="3" t="s">
        <v>607</v>
      </c>
      <c r="P60" s="3" t="s">
        <v>607</v>
      </c>
      <c r="Q60" s="4"/>
      <c r="R60" s="7">
        <v>46112</v>
      </c>
      <c r="S60" s="7">
        <v>46114</v>
      </c>
      <c r="T60" s="3"/>
      <c r="U60" s="3"/>
      <c r="V60" s="3"/>
      <c r="W60" s="3"/>
      <c r="X60" s="18"/>
      <c r="Y60" s="9"/>
      <c r="Z60" s="9"/>
      <c r="AA60" s="9"/>
      <c r="AB60" s="9"/>
    </row>
    <row r="61" spans="1:28" ht="15" customHeight="1" x14ac:dyDescent="0.25">
      <c r="A61" s="5" t="s">
        <v>663</v>
      </c>
      <c r="B61" s="3" t="s">
        <v>1349</v>
      </c>
      <c r="C61" s="3" t="s">
        <v>244</v>
      </c>
      <c r="D61" s="3" t="s">
        <v>84</v>
      </c>
      <c r="E61" s="4" t="s">
        <v>372</v>
      </c>
      <c r="F61" s="3">
        <v>22073</v>
      </c>
      <c r="G61" s="3">
        <v>200</v>
      </c>
      <c r="H61" s="3"/>
      <c r="I61" s="3"/>
      <c r="J61" s="3"/>
      <c r="K61" s="3"/>
      <c r="L61" s="3"/>
      <c r="M61" s="3" t="s">
        <v>470</v>
      </c>
      <c r="N61" s="3" t="s">
        <v>624</v>
      </c>
      <c r="O61" s="3" t="s">
        <v>883</v>
      </c>
      <c r="P61" s="3" t="s">
        <v>405</v>
      </c>
      <c r="Q61" s="3"/>
      <c r="R61" s="7">
        <v>46112</v>
      </c>
      <c r="S61" s="7">
        <v>46114</v>
      </c>
      <c r="T61" s="3"/>
      <c r="U61" s="3"/>
      <c r="V61" s="3"/>
      <c r="W61" s="3"/>
      <c r="X61" s="18"/>
      <c r="Y61" s="9"/>
      <c r="Z61" s="9"/>
      <c r="AA61" s="9"/>
      <c r="AB61" s="9"/>
    </row>
    <row r="62" spans="1:28" ht="15" customHeight="1" x14ac:dyDescent="0.25">
      <c r="A62" s="5">
        <v>17029727775</v>
      </c>
      <c r="B62" s="3" t="s">
        <v>1349</v>
      </c>
      <c r="C62" s="3" t="s">
        <v>244</v>
      </c>
      <c r="D62" s="3" t="s">
        <v>85</v>
      </c>
      <c r="E62" s="4" t="s">
        <v>717</v>
      </c>
      <c r="F62" s="3">
        <v>22028</v>
      </c>
      <c r="G62" s="3">
        <v>100</v>
      </c>
      <c r="H62" s="3"/>
      <c r="I62" s="3"/>
      <c r="J62" s="3"/>
      <c r="K62" s="3"/>
      <c r="L62" s="3"/>
      <c r="M62" s="3" t="s">
        <v>471</v>
      </c>
      <c r="N62" s="3" t="s">
        <v>622</v>
      </c>
      <c r="O62" s="3" t="s">
        <v>607</v>
      </c>
      <c r="P62" s="3" t="s">
        <v>607</v>
      </c>
      <c r="Q62" s="4" t="s">
        <v>716</v>
      </c>
      <c r="R62" s="7">
        <v>46112</v>
      </c>
      <c r="S62" s="7">
        <v>46114</v>
      </c>
      <c r="T62" s="3"/>
      <c r="U62" s="3"/>
      <c r="V62" s="3"/>
      <c r="W62" s="3"/>
      <c r="X62" s="18"/>
      <c r="Y62" s="9"/>
      <c r="Z62" s="9"/>
      <c r="AA62" s="9"/>
      <c r="AB62" s="9"/>
    </row>
    <row r="63" spans="1:28" ht="15" customHeight="1" x14ac:dyDescent="0.25">
      <c r="A63" s="5">
        <v>13015247837</v>
      </c>
      <c r="B63" s="3" t="s">
        <v>1349</v>
      </c>
      <c r="C63" s="3" t="s">
        <v>244</v>
      </c>
      <c r="D63" s="3" t="s">
        <v>86</v>
      </c>
      <c r="E63" s="4" t="s">
        <v>359</v>
      </c>
      <c r="F63" s="3">
        <v>10050</v>
      </c>
      <c r="G63" s="3">
        <v>200</v>
      </c>
      <c r="H63" s="3"/>
      <c r="I63" s="3"/>
      <c r="J63" s="3"/>
      <c r="K63" s="3"/>
      <c r="L63" s="3"/>
      <c r="M63" s="3" t="s">
        <v>472</v>
      </c>
      <c r="N63" s="3" t="s">
        <v>640</v>
      </c>
      <c r="O63" s="3" t="s">
        <v>607</v>
      </c>
      <c r="P63" s="3" t="s">
        <v>607</v>
      </c>
      <c r="Q63" s="4" t="s">
        <v>700</v>
      </c>
      <c r="R63" s="7">
        <v>46112</v>
      </c>
      <c r="S63" s="7">
        <v>46114</v>
      </c>
      <c r="T63" s="3"/>
      <c r="U63" s="3"/>
      <c r="V63" s="3"/>
      <c r="W63" s="3"/>
      <c r="X63" s="18"/>
      <c r="Y63" s="9"/>
      <c r="Z63" s="9"/>
      <c r="AA63" s="9"/>
      <c r="AB63" s="9"/>
    </row>
    <row r="64" spans="1:28" ht="15" customHeight="1" x14ac:dyDescent="0.25">
      <c r="A64" s="5" t="s">
        <v>663</v>
      </c>
      <c r="B64" s="3" t="s">
        <v>1349</v>
      </c>
      <c r="C64" s="3" t="s">
        <v>244</v>
      </c>
      <c r="D64" s="3" t="s">
        <v>87</v>
      </c>
      <c r="E64" s="4" t="s">
        <v>360</v>
      </c>
      <c r="F64" s="3">
        <v>10010</v>
      </c>
      <c r="G64" s="3">
        <v>200</v>
      </c>
      <c r="H64" s="3"/>
      <c r="I64" s="3"/>
      <c r="J64" s="3"/>
      <c r="K64" s="3"/>
      <c r="L64" s="3"/>
      <c r="M64" s="3" t="s">
        <v>473</v>
      </c>
      <c r="N64" s="3" t="s">
        <v>634</v>
      </c>
      <c r="O64" s="3" t="s">
        <v>607</v>
      </c>
      <c r="P64" s="3" t="s">
        <v>607</v>
      </c>
      <c r="Q64" s="4" t="s">
        <v>718</v>
      </c>
      <c r="R64" s="7">
        <v>46112</v>
      </c>
      <c r="S64" s="7">
        <v>46114</v>
      </c>
      <c r="T64" s="3"/>
      <c r="U64" s="3"/>
      <c r="V64" s="3"/>
      <c r="W64" s="3"/>
      <c r="X64" s="18"/>
      <c r="Y64" s="9"/>
      <c r="Z64" s="9"/>
      <c r="AA64" s="9"/>
      <c r="AB64" s="9"/>
    </row>
    <row r="65" spans="1:28" ht="15" customHeight="1" x14ac:dyDescent="0.25">
      <c r="A65" s="5">
        <v>18002512995</v>
      </c>
      <c r="B65" s="3" t="s">
        <v>1349</v>
      </c>
      <c r="C65" s="3" t="s">
        <v>244</v>
      </c>
      <c r="D65" s="3" t="s">
        <v>88</v>
      </c>
      <c r="E65" s="4" t="s">
        <v>361</v>
      </c>
      <c r="F65" s="3">
        <v>23099</v>
      </c>
      <c r="G65" s="3">
        <v>1200</v>
      </c>
      <c r="H65" s="3"/>
      <c r="I65" s="3"/>
      <c r="J65" s="3"/>
      <c r="K65" s="3"/>
      <c r="L65" s="3"/>
      <c r="M65" s="3" t="s">
        <v>474</v>
      </c>
      <c r="N65" s="3" t="s">
        <v>609</v>
      </c>
      <c r="O65" s="3" t="s">
        <v>607</v>
      </c>
      <c r="P65" s="3" t="s">
        <v>607</v>
      </c>
      <c r="Q65" s="3"/>
      <c r="R65" s="7">
        <v>46112</v>
      </c>
      <c r="S65" s="7">
        <v>46114</v>
      </c>
      <c r="T65" s="3"/>
      <c r="U65" s="3"/>
      <c r="V65" s="3"/>
      <c r="W65" s="3"/>
      <c r="X65" s="18"/>
      <c r="Y65" s="9"/>
      <c r="Z65" s="9"/>
      <c r="AA65" s="9"/>
      <c r="AB65" s="9"/>
    </row>
    <row r="66" spans="1:28" ht="15" customHeight="1" x14ac:dyDescent="0.25">
      <c r="A66" s="5">
        <v>12158526796</v>
      </c>
      <c r="B66" s="3" t="s">
        <v>1349</v>
      </c>
      <c r="C66" s="3" t="s">
        <v>244</v>
      </c>
      <c r="D66" s="3" t="s">
        <v>89</v>
      </c>
      <c r="E66" s="4" t="s">
        <v>720</v>
      </c>
      <c r="F66" s="3">
        <v>15126</v>
      </c>
      <c r="G66" s="3">
        <v>600</v>
      </c>
      <c r="H66" s="3"/>
      <c r="I66" s="3"/>
      <c r="J66" s="3"/>
      <c r="K66" s="3"/>
      <c r="L66" s="3"/>
      <c r="M66" s="3" t="s">
        <v>613</v>
      </c>
      <c r="N66" s="3" t="s">
        <v>608</v>
      </c>
      <c r="O66" s="3" t="s">
        <v>607</v>
      </c>
      <c r="P66" s="3" t="s">
        <v>607</v>
      </c>
      <c r="Q66" s="4" t="s">
        <v>719</v>
      </c>
      <c r="R66" s="7">
        <v>46112</v>
      </c>
      <c r="S66" s="7">
        <v>46114</v>
      </c>
      <c r="T66" s="3"/>
      <c r="U66" s="3"/>
      <c r="V66" s="3"/>
      <c r="W66" s="3"/>
      <c r="X66" s="18"/>
      <c r="Y66" s="9"/>
      <c r="Z66" s="9"/>
      <c r="AA66" s="9"/>
      <c r="AB66" s="9"/>
    </row>
    <row r="67" spans="1:28" ht="15" customHeight="1" x14ac:dyDescent="0.25">
      <c r="A67" s="5" t="s">
        <v>663</v>
      </c>
      <c r="B67" s="3" t="s">
        <v>1349</v>
      </c>
      <c r="C67" s="3" t="s">
        <v>244</v>
      </c>
      <c r="D67" s="3" t="s">
        <v>90</v>
      </c>
      <c r="E67" s="4" t="s">
        <v>721</v>
      </c>
      <c r="F67" s="3">
        <v>25000</v>
      </c>
      <c r="G67" s="3">
        <v>900</v>
      </c>
      <c r="H67" s="3"/>
      <c r="I67" s="3"/>
      <c r="J67" s="3"/>
      <c r="K67" s="3"/>
      <c r="L67" s="3"/>
      <c r="M67" s="3" t="s">
        <v>875</v>
      </c>
      <c r="N67" s="3" t="s">
        <v>627</v>
      </c>
      <c r="O67" s="3" t="s">
        <v>883</v>
      </c>
      <c r="P67" s="3" t="s">
        <v>405</v>
      </c>
      <c r="Q67" s="3"/>
      <c r="R67" s="7">
        <v>46112</v>
      </c>
      <c r="S67" s="7">
        <v>46114</v>
      </c>
      <c r="T67" s="3"/>
      <c r="U67" s="3"/>
      <c r="V67" s="3"/>
      <c r="W67" s="3"/>
      <c r="X67" s="18"/>
      <c r="Y67" s="9"/>
      <c r="Z67" s="9"/>
      <c r="AA67" s="9"/>
      <c r="AB67" s="9"/>
    </row>
    <row r="68" spans="1:28" ht="15" customHeight="1" x14ac:dyDescent="0.25">
      <c r="A68" s="5">
        <v>85286799006</v>
      </c>
      <c r="B68" s="3" t="s">
        <v>1349</v>
      </c>
      <c r="C68" s="3" t="s">
        <v>244</v>
      </c>
      <c r="D68" s="3" t="s">
        <v>91</v>
      </c>
      <c r="E68" s="4" t="s">
        <v>362</v>
      </c>
      <c r="F68" s="3">
        <v>22059</v>
      </c>
      <c r="G68" s="3">
        <v>600</v>
      </c>
      <c r="H68" s="3"/>
      <c r="I68" s="3"/>
      <c r="J68" s="3"/>
      <c r="K68" s="3"/>
      <c r="L68" s="3"/>
      <c r="M68" s="3" t="s">
        <v>475</v>
      </c>
      <c r="N68" s="3" t="s">
        <v>628</v>
      </c>
      <c r="O68" s="3" t="s">
        <v>883</v>
      </c>
      <c r="P68" s="3" t="s">
        <v>882</v>
      </c>
      <c r="Q68" s="3"/>
      <c r="R68" s="7">
        <v>46112</v>
      </c>
      <c r="S68" s="7">
        <v>46114</v>
      </c>
      <c r="T68" s="3"/>
      <c r="U68" s="3"/>
      <c r="V68" s="3"/>
      <c r="W68" s="3"/>
      <c r="X68" s="18"/>
      <c r="Y68" s="9"/>
      <c r="Z68" s="9"/>
      <c r="AA68" s="9"/>
      <c r="AB68" s="9"/>
    </row>
    <row r="69" spans="1:28" ht="15" customHeight="1" x14ac:dyDescent="0.25">
      <c r="A69" s="5">
        <v>16262007999</v>
      </c>
      <c r="B69" s="3" t="s">
        <v>1349</v>
      </c>
      <c r="C69" s="3" t="s">
        <v>244</v>
      </c>
      <c r="D69" s="3" t="s">
        <v>92</v>
      </c>
      <c r="E69" s="4" t="s">
        <v>363</v>
      </c>
      <c r="F69" s="3">
        <v>11159</v>
      </c>
      <c r="G69" s="3">
        <v>400</v>
      </c>
      <c r="H69" s="3"/>
      <c r="I69" s="3"/>
      <c r="J69" s="3"/>
      <c r="K69" s="3"/>
      <c r="L69" s="3"/>
      <c r="M69" s="3" t="s">
        <v>476</v>
      </c>
      <c r="N69" s="3" t="s">
        <v>609</v>
      </c>
      <c r="O69" s="3" t="s">
        <v>607</v>
      </c>
      <c r="P69" s="3" t="s">
        <v>607</v>
      </c>
      <c r="Q69" s="3"/>
      <c r="R69" s="7">
        <v>46112</v>
      </c>
      <c r="S69" s="7">
        <v>46114</v>
      </c>
      <c r="T69" s="3"/>
      <c r="U69" s="3"/>
      <c r="V69" s="3"/>
      <c r="W69" s="3"/>
      <c r="X69" s="18"/>
      <c r="Y69" s="9"/>
      <c r="Z69" s="9"/>
      <c r="AA69" s="9"/>
      <c r="AB69" s="9"/>
    </row>
    <row r="70" spans="1:28" ht="15" customHeight="1" x14ac:dyDescent="0.25">
      <c r="A70" s="5">
        <v>12143511509</v>
      </c>
      <c r="B70" s="3" t="s">
        <v>1349</v>
      </c>
      <c r="C70" s="3" t="s">
        <v>244</v>
      </c>
      <c r="D70" s="3" t="s">
        <v>93</v>
      </c>
      <c r="E70" s="4" t="s">
        <v>722</v>
      </c>
      <c r="F70" s="3">
        <v>13019</v>
      </c>
      <c r="G70" s="3">
        <v>600</v>
      </c>
      <c r="H70" s="3"/>
      <c r="I70" s="3"/>
      <c r="J70" s="3"/>
      <c r="K70" s="3"/>
      <c r="L70" s="3"/>
      <c r="M70" s="3" t="s">
        <v>477</v>
      </c>
      <c r="N70" s="3" t="s">
        <v>630</v>
      </c>
      <c r="O70" s="3" t="s">
        <v>607</v>
      </c>
      <c r="P70" s="3" t="s">
        <v>607</v>
      </c>
      <c r="Q70" s="4" t="s">
        <v>723</v>
      </c>
      <c r="R70" s="7">
        <v>46112</v>
      </c>
      <c r="S70" s="7">
        <v>46114</v>
      </c>
      <c r="T70" s="3"/>
      <c r="U70" s="3"/>
      <c r="V70" s="3"/>
      <c r="W70" s="3"/>
      <c r="X70" s="18"/>
      <c r="Y70" s="9"/>
      <c r="Z70" s="9"/>
      <c r="AA70" s="9"/>
      <c r="AB70" s="9"/>
    </row>
    <row r="71" spans="1:28" ht="15" customHeight="1" x14ac:dyDescent="0.25">
      <c r="A71" s="5">
        <v>13212580892</v>
      </c>
      <c r="B71" s="3" t="s">
        <v>1349</v>
      </c>
      <c r="C71" s="3" t="s">
        <v>244</v>
      </c>
      <c r="D71" s="3" t="s">
        <v>94</v>
      </c>
      <c r="E71" s="4" t="s">
        <v>364</v>
      </c>
      <c r="F71" s="3">
        <v>22029</v>
      </c>
      <c r="G71" s="3">
        <v>400</v>
      </c>
      <c r="H71" s="3"/>
      <c r="I71" s="3"/>
      <c r="J71" s="3"/>
      <c r="K71" s="3"/>
      <c r="L71" s="3"/>
      <c r="M71" s="3" t="s">
        <v>478</v>
      </c>
      <c r="N71" s="3" t="s">
        <v>608</v>
      </c>
      <c r="O71" s="3" t="s">
        <v>607</v>
      </c>
      <c r="P71" s="3" t="s">
        <v>607</v>
      </c>
      <c r="Q71" s="4" t="s">
        <v>724</v>
      </c>
      <c r="R71" s="7">
        <v>46112</v>
      </c>
      <c r="S71" s="7">
        <v>46114</v>
      </c>
      <c r="T71" s="3"/>
      <c r="U71" s="3"/>
      <c r="V71" s="3"/>
      <c r="W71" s="3"/>
      <c r="X71" s="18"/>
      <c r="Y71" s="9"/>
      <c r="Z71" s="9"/>
      <c r="AA71" s="9"/>
      <c r="AB71" s="9"/>
    </row>
    <row r="72" spans="1:28" ht="15" customHeight="1" x14ac:dyDescent="0.25">
      <c r="A72" s="5">
        <v>16302906000</v>
      </c>
      <c r="B72" s="3" t="s">
        <v>1349</v>
      </c>
      <c r="C72" s="3" t="s">
        <v>244</v>
      </c>
      <c r="D72" s="3" t="s">
        <v>95</v>
      </c>
      <c r="E72" s="4" t="s">
        <v>365</v>
      </c>
      <c r="F72" s="3">
        <v>13091</v>
      </c>
      <c r="G72" s="3">
        <v>600</v>
      </c>
      <c r="H72" s="3"/>
      <c r="I72" s="3"/>
      <c r="J72" s="3"/>
      <c r="K72" s="3"/>
      <c r="L72" s="3"/>
      <c r="M72" s="3" t="s">
        <v>479</v>
      </c>
      <c r="N72" s="3" t="s">
        <v>609</v>
      </c>
      <c r="O72" s="3" t="s">
        <v>607</v>
      </c>
      <c r="P72" s="3" t="s">
        <v>607</v>
      </c>
      <c r="Q72" s="4" t="s">
        <v>725</v>
      </c>
      <c r="R72" s="7">
        <v>46112</v>
      </c>
      <c r="S72" s="7">
        <v>46114</v>
      </c>
      <c r="T72" s="3"/>
      <c r="U72" s="3"/>
      <c r="V72" s="3"/>
      <c r="W72" s="3"/>
      <c r="X72" s="18"/>
      <c r="Y72" s="9"/>
      <c r="Z72" s="9"/>
      <c r="AA72" s="9"/>
      <c r="AB72" s="9"/>
    </row>
    <row r="73" spans="1:28" ht="15" customHeight="1" x14ac:dyDescent="0.25">
      <c r="A73" s="5">
        <v>19095958755</v>
      </c>
      <c r="B73" s="3" t="s">
        <v>1349</v>
      </c>
      <c r="C73" s="3" t="s">
        <v>244</v>
      </c>
      <c r="D73" s="3" t="s">
        <v>96</v>
      </c>
      <c r="E73" s="4" t="s">
        <v>727</v>
      </c>
      <c r="F73" s="3">
        <v>16103</v>
      </c>
      <c r="G73" s="3">
        <v>400</v>
      </c>
      <c r="H73" s="3"/>
      <c r="I73" s="3"/>
      <c r="J73" s="3"/>
      <c r="K73" s="3"/>
      <c r="L73" s="3"/>
      <c r="M73" s="3" t="s">
        <v>480</v>
      </c>
      <c r="N73" s="3" t="s">
        <v>609</v>
      </c>
      <c r="O73" s="3" t="s">
        <v>607</v>
      </c>
      <c r="P73" s="3" t="s">
        <v>607</v>
      </c>
      <c r="Q73" s="4" t="s">
        <v>726</v>
      </c>
      <c r="R73" s="7">
        <v>46112</v>
      </c>
      <c r="S73" s="7">
        <v>46114</v>
      </c>
      <c r="T73" s="3"/>
      <c r="U73" s="3"/>
      <c r="V73" s="3"/>
      <c r="W73" s="3"/>
      <c r="X73" s="18"/>
      <c r="Y73" s="9"/>
      <c r="Z73" s="9"/>
      <c r="AA73" s="9"/>
      <c r="AB73" s="9"/>
    </row>
    <row r="74" spans="1:28" ht="15" customHeight="1" x14ac:dyDescent="0.25">
      <c r="A74" s="5">
        <v>18139665378</v>
      </c>
      <c r="B74" s="3" t="s">
        <v>1349</v>
      </c>
      <c r="C74" s="3" t="s">
        <v>244</v>
      </c>
      <c r="D74" s="3" t="s">
        <v>97</v>
      </c>
      <c r="E74" s="4" t="s">
        <v>366</v>
      </c>
      <c r="F74" s="3">
        <v>13043</v>
      </c>
      <c r="G74" s="3">
        <v>600</v>
      </c>
      <c r="H74" s="3"/>
      <c r="I74" s="3"/>
      <c r="J74" s="3"/>
      <c r="K74" s="3"/>
      <c r="L74" s="3"/>
      <c r="M74" s="3" t="s">
        <v>481</v>
      </c>
      <c r="N74" s="3" t="s">
        <v>608</v>
      </c>
      <c r="O74" s="3" t="s">
        <v>607</v>
      </c>
      <c r="P74" s="3" t="s">
        <v>607</v>
      </c>
      <c r="Q74" s="4" t="s">
        <v>728</v>
      </c>
      <c r="R74" s="7">
        <v>46112</v>
      </c>
      <c r="S74" s="7">
        <v>46114</v>
      </c>
      <c r="T74" s="3"/>
      <c r="U74" s="3"/>
      <c r="V74" s="3"/>
      <c r="W74" s="3"/>
      <c r="X74" s="18"/>
      <c r="Y74" s="9"/>
      <c r="Z74" s="9"/>
      <c r="AA74" s="9"/>
      <c r="AB74" s="9"/>
    </row>
    <row r="75" spans="1:28" ht="15" customHeight="1" x14ac:dyDescent="0.25">
      <c r="A75" s="5">
        <v>15597136252</v>
      </c>
      <c r="B75" s="3" t="s">
        <v>1349</v>
      </c>
      <c r="C75" s="3" t="s">
        <v>244</v>
      </c>
      <c r="D75" s="3" t="s">
        <v>98</v>
      </c>
      <c r="E75" s="4" t="s">
        <v>327</v>
      </c>
      <c r="F75" s="3">
        <v>17085</v>
      </c>
      <c r="G75" s="3">
        <v>400</v>
      </c>
      <c r="H75" s="3"/>
      <c r="I75" s="3"/>
      <c r="J75" s="3"/>
      <c r="K75" s="3"/>
      <c r="L75" s="3"/>
      <c r="M75" s="3" t="s">
        <v>482</v>
      </c>
      <c r="N75" s="3" t="s">
        <v>609</v>
      </c>
      <c r="O75" s="3" t="s">
        <v>607</v>
      </c>
      <c r="P75" s="3" t="s">
        <v>607</v>
      </c>
      <c r="Q75" s="3"/>
      <c r="R75" s="7">
        <v>46112</v>
      </c>
      <c r="S75" s="7">
        <v>46114</v>
      </c>
      <c r="T75" s="3"/>
      <c r="U75" s="3"/>
      <c r="V75" s="3"/>
      <c r="W75" s="3"/>
      <c r="X75" s="18"/>
      <c r="Y75" s="9"/>
      <c r="Z75" s="9"/>
      <c r="AA75" s="9"/>
      <c r="AB75" s="9"/>
    </row>
    <row r="76" spans="1:28" ht="15" customHeight="1" x14ac:dyDescent="0.25">
      <c r="A76" s="5" t="s">
        <v>663</v>
      </c>
      <c r="B76" s="3" t="s">
        <v>1349</v>
      </c>
      <c r="C76" s="3" t="s">
        <v>244</v>
      </c>
      <c r="D76" s="3" t="s">
        <v>99</v>
      </c>
      <c r="E76" s="4" t="s">
        <v>328</v>
      </c>
      <c r="F76" s="3">
        <v>17097</v>
      </c>
      <c r="G76" s="3">
        <v>200</v>
      </c>
      <c r="H76" s="3"/>
      <c r="I76" s="3"/>
      <c r="J76" s="3"/>
      <c r="K76" s="3"/>
      <c r="L76" s="3"/>
      <c r="M76" s="3" t="s">
        <v>483</v>
      </c>
      <c r="N76" s="3" t="s">
        <v>643</v>
      </c>
      <c r="O76" s="3" t="s">
        <v>607</v>
      </c>
      <c r="P76" s="3" t="s">
        <v>607</v>
      </c>
      <c r="Q76" s="4" t="s">
        <v>729</v>
      </c>
      <c r="R76" s="7">
        <v>46112</v>
      </c>
      <c r="S76" s="7">
        <v>46114</v>
      </c>
      <c r="T76" s="3"/>
      <c r="U76" s="3"/>
      <c r="V76" s="3"/>
      <c r="W76" s="3"/>
      <c r="X76" s="18"/>
      <c r="Y76" s="9"/>
      <c r="Z76" s="9"/>
      <c r="AA76" s="9"/>
      <c r="AB76" s="9"/>
    </row>
    <row r="77" spans="1:28" ht="15" customHeight="1" x14ac:dyDescent="0.25">
      <c r="A77" s="5">
        <v>19518426100</v>
      </c>
      <c r="B77" s="3" t="s">
        <v>1349</v>
      </c>
      <c r="C77" s="3" t="s">
        <v>244</v>
      </c>
      <c r="D77" s="3" t="s">
        <v>100</v>
      </c>
      <c r="E77" s="4" t="s">
        <v>329</v>
      </c>
      <c r="F77" s="3">
        <v>12065</v>
      </c>
      <c r="G77" s="3">
        <v>600</v>
      </c>
      <c r="H77" s="3"/>
      <c r="I77" s="3"/>
      <c r="J77" s="3"/>
      <c r="K77" s="3"/>
      <c r="L77" s="3"/>
      <c r="M77" s="3" t="s">
        <v>484</v>
      </c>
      <c r="N77" s="3" t="s">
        <v>609</v>
      </c>
      <c r="O77" s="3" t="s">
        <v>607</v>
      </c>
      <c r="P77" s="3" t="s">
        <v>607</v>
      </c>
      <c r="Q77" s="3"/>
      <c r="R77" s="7">
        <v>46112</v>
      </c>
      <c r="S77" s="7">
        <v>46114</v>
      </c>
      <c r="T77" s="3"/>
      <c r="U77" s="3"/>
      <c r="V77" s="3"/>
      <c r="W77" s="3"/>
      <c r="X77" s="18"/>
      <c r="Y77" s="9"/>
      <c r="Z77" s="9"/>
      <c r="AA77" s="9"/>
      <c r="AB77" s="9"/>
    </row>
    <row r="78" spans="1:28" ht="15" customHeight="1" x14ac:dyDescent="0.25">
      <c r="A78" s="5">
        <v>18009214605</v>
      </c>
      <c r="B78" s="3" t="s">
        <v>1349</v>
      </c>
      <c r="C78" s="3" t="s">
        <v>244</v>
      </c>
      <c r="D78" s="3" t="s">
        <v>101</v>
      </c>
      <c r="E78" s="3"/>
      <c r="F78" s="3">
        <v>28010</v>
      </c>
      <c r="G78" s="3">
        <v>200</v>
      </c>
      <c r="H78" s="3"/>
      <c r="I78" s="3"/>
      <c r="J78" s="3"/>
      <c r="K78" s="3"/>
      <c r="L78" s="3"/>
      <c r="M78" s="3" t="s">
        <v>485</v>
      </c>
      <c r="N78" s="3" t="s">
        <v>609</v>
      </c>
      <c r="O78" s="3" t="s">
        <v>607</v>
      </c>
      <c r="P78" s="3" t="s">
        <v>607</v>
      </c>
      <c r="Q78" s="3"/>
      <c r="R78" s="7">
        <v>46112</v>
      </c>
      <c r="S78" s="7">
        <v>46114</v>
      </c>
      <c r="T78" s="3"/>
      <c r="U78" s="3"/>
      <c r="V78" s="3"/>
      <c r="W78" s="3"/>
      <c r="X78" s="18"/>
      <c r="Y78" s="9"/>
      <c r="Z78" s="9"/>
      <c r="AA78" s="9"/>
      <c r="AB78" s="9"/>
    </row>
    <row r="79" spans="1:28" ht="15" customHeight="1" x14ac:dyDescent="0.25">
      <c r="A79" s="5">
        <v>16477088351</v>
      </c>
      <c r="B79" s="3" t="s">
        <v>1349</v>
      </c>
      <c r="C79" s="3" t="s">
        <v>244</v>
      </c>
      <c r="D79" s="3" t="s">
        <v>102</v>
      </c>
      <c r="E79" s="3"/>
      <c r="F79" s="3">
        <v>11036</v>
      </c>
      <c r="G79" s="3">
        <v>100</v>
      </c>
      <c r="H79" s="3"/>
      <c r="I79" s="3"/>
      <c r="J79" s="3"/>
      <c r="K79" s="3"/>
      <c r="L79" s="3"/>
      <c r="M79" s="3" t="s">
        <v>486</v>
      </c>
      <c r="N79" s="3" t="s">
        <v>608</v>
      </c>
      <c r="O79" s="3" t="s">
        <v>607</v>
      </c>
      <c r="P79" s="3" t="s">
        <v>607</v>
      </c>
      <c r="Q79" s="3"/>
      <c r="R79" s="7">
        <v>46112</v>
      </c>
      <c r="S79" s="7">
        <v>46114</v>
      </c>
      <c r="T79" s="3"/>
      <c r="U79" s="3"/>
      <c r="V79" s="3"/>
      <c r="W79" s="3"/>
      <c r="X79" s="18"/>
      <c r="Y79" s="9"/>
      <c r="Z79" s="9"/>
      <c r="AA79" s="9"/>
      <c r="AB79" s="9"/>
    </row>
    <row r="80" spans="1:28" ht="15" customHeight="1" x14ac:dyDescent="0.25">
      <c r="A80" s="5">
        <v>12087700307</v>
      </c>
      <c r="B80" s="3" t="s">
        <v>1349</v>
      </c>
      <c r="C80" s="3" t="s">
        <v>244</v>
      </c>
      <c r="D80" s="3" t="s">
        <v>103</v>
      </c>
      <c r="E80" s="4" t="s">
        <v>330</v>
      </c>
      <c r="F80" s="3">
        <v>16127</v>
      </c>
      <c r="G80" s="3">
        <v>200</v>
      </c>
      <c r="H80" s="3"/>
      <c r="I80" s="3"/>
      <c r="J80" s="3"/>
      <c r="K80" s="3"/>
      <c r="L80" s="3"/>
      <c r="M80" s="3" t="s">
        <v>487</v>
      </c>
      <c r="N80" s="3" t="s">
        <v>644</v>
      </c>
      <c r="O80" s="3" t="s">
        <v>607</v>
      </c>
      <c r="P80" s="3" t="s">
        <v>607</v>
      </c>
      <c r="Q80" s="4" t="s">
        <v>730</v>
      </c>
      <c r="R80" s="7">
        <v>46112</v>
      </c>
      <c r="S80" s="7">
        <v>46114</v>
      </c>
      <c r="T80" s="3"/>
      <c r="U80" s="3"/>
      <c r="V80" s="3"/>
      <c r="W80" s="3"/>
      <c r="X80" s="18"/>
      <c r="Y80" s="9"/>
      <c r="Z80" s="9"/>
      <c r="AA80" s="9"/>
      <c r="AB80" s="9"/>
    </row>
    <row r="81" spans="1:28" ht="15" customHeight="1" x14ac:dyDescent="0.25">
      <c r="A81" s="5">
        <v>13019286005</v>
      </c>
      <c r="B81" s="3" t="s">
        <v>1349</v>
      </c>
      <c r="C81" s="3" t="s">
        <v>244</v>
      </c>
      <c r="D81" s="3" t="s">
        <v>104</v>
      </c>
      <c r="E81" s="4" t="s">
        <v>331</v>
      </c>
      <c r="F81" s="3">
        <v>15018</v>
      </c>
      <c r="G81" s="3">
        <v>600</v>
      </c>
      <c r="H81" s="3"/>
      <c r="I81" s="3"/>
      <c r="J81" s="3"/>
      <c r="K81" s="3"/>
      <c r="L81" s="3"/>
      <c r="M81" s="3" t="s">
        <v>488</v>
      </c>
      <c r="N81" s="3" t="s">
        <v>622</v>
      </c>
      <c r="O81" s="3" t="s">
        <v>607</v>
      </c>
      <c r="P81" s="3" t="s">
        <v>607</v>
      </c>
      <c r="Q81" s="4" t="s">
        <v>731</v>
      </c>
      <c r="R81" s="7">
        <v>46112</v>
      </c>
      <c r="S81" s="7">
        <v>46114</v>
      </c>
      <c r="T81" s="3"/>
      <c r="U81" s="3"/>
      <c r="V81" s="3"/>
      <c r="W81" s="3"/>
      <c r="X81" s="18"/>
      <c r="Y81" s="9"/>
      <c r="Z81" s="9"/>
      <c r="AA81" s="9"/>
      <c r="AB81" s="9"/>
    </row>
    <row r="82" spans="1:28" ht="15" customHeight="1" x14ac:dyDescent="0.25">
      <c r="A82" s="5">
        <v>18004204372</v>
      </c>
      <c r="B82" s="3" t="s">
        <v>1349</v>
      </c>
      <c r="C82" s="3" t="s">
        <v>244</v>
      </c>
      <c r="D82" s="3" t="s">
        <v>105</v>
      </c>
      <c r="E82" s="4" t="s">
        <v>332</v>
      </c>
      <c r="F82" s="3">
        <v>12079</v>
      </c>
      <c r="G82" s="3">
        <v>400</v>
      </c>
      <c r="H82" s="3"/>
      <c r="I82" s="3"/>
      <c r="J82" s="3"/>
      <c r="K82" s="3"/>
      <c r="L82" s="3"/>
      <c r="M82" s="3" t="s">
        <v>489</v>
      </c>
      <c r="N82" s="3" t="s">
        <v>637</v>
      </c>
      <c r="O82" s="3" t="s">
        <v>607</v>
      </c>
      <c r="P82" s="3" t="s">
        <v>607</v>
      </c>
      <c r="Q82" s="4" t="s">
        <v>735</v>
      </c>
      <c r="R82" s="7">
        <v>46112</v>
      </c>
      <c r="S82" s="7">
        <v>46114</v>
      </c>
      <c r="T82" s="3"/>
      <c r="U82" s="3"/>
      <c r="V82" s="3"/>
      <c r="W82" s="3"/>
      <c r="X82" s="18"/>
      <c r="Y82" s="9"/>
      <c r="Z82" s="9"/>
      <c r="AA82" s="9"/>
      <c r="AB82" s="9"/>
    </row>
    <row r="83" spans="1:28" ht="15" customHeight="1" x14ac:dyDescent="0.25">
      <c r="A83" s="5">
        <v>17166098339</v>
      </c>
      <c r="B83" s="3" t="s">
        <v>1349</v>
      </c>
      <c r="C83" s="3" t="s">
        <v>244</v>
      </c>
      <c r="D83" s="3" t="s">
        <v>106</v>
      </c>
      <c r="E83" s="4" t="s">
        <v>333</v>
      </c>
      <c r="F83" s="3">
        <v>17127</v>
      </c>
      <c r="G83" s="3">
        <v>200</v>
      </c>
      <c r="H83" s="3"/>
      <c r="I83" s="3"/>
      <c r="J83" s="3"/>
      <c r="K83" s="3"/>
      <c r="L83" s="3"/>
      <c r="M83" s="3" t="s">
        <v>490</v>
      </c>
      <c r="N83" s="3" t="s">
        <v>634</v>
      </c>
      <c r="O83" s="3" t="s">
        <v>607</v>
      </c>
      <c r="P83" s="3" t="s">
        <v>607</v>
      </c>
      <c r="Q83" s="4" t="s">
        <v>736</v>
      </c>
      <c r="R83" s="7">
        <v>46112</v>
      </c>
      <c r="S83" s="7">
        <v>46114</v>
      </c>
      <c r="T83" s="3"/>
      <c r="U83" s="3"/>
      <c r="V83" s="3"/>
      <c r="W83" s="3"/>
      <c r="X83" s="18"/>
      <c r="Y83" s="9"/>
      <c r="Z83" s="9"/>
      <c r="AA83" s="9"/>
      <c r="AB83" s="9"/>
    </row>
    <row r="84" spans="1:28" ht="15" customHeight="1" x14ac:dyDescent="0.25">
      <c r="A84" s="5">
        <v>19047285910</v>
      </c>
      <c r="B84" s="3" t="s">
        <v>1349</v>
      </c>
      <c r="C84" s="3" t="s">
        <v>244</v>
      </c>
      <c r="D84" s="3" t="s">
        <v>107</v>
      </c>
      <c r="E84" s="4" t="s">
        <v>334</v>
      </c>
      <c r="F84" s="3">
        <v>11165</v>
      </c>
      <c r="G84" s="3">
        <v>100</v>
      </c>
      <c r="H84" s="3"/>
      <c r="I84" s="3"/>
      <c r="J84" s="3"/>
      <c r="K84" s="3"/>
      <c r="L84" s="3"/>
      <c r="M84" s="3" t="s">
        <v>491</v>
      </c>
      <c r="N84" s="3" t="s">
        <v>608</v>
      </c>
      <c r="O84" s="3" t="s">
        <v>607</v>
      </c>
      <c r="P84" s="3" t="s">
        <v>607</v>
      </c>
      <c r="Q84" s="4" t="s">
        <v>737</v>
      </c>
      <c r="R84" s="7">
        <v>46112</v>
      </c>
      <c r="S84" s="7">
        <v>46114</v>
      </c>
      <c r="T84" s="3"/>
      <c r="U84" s="3"/>
      <c r="V84" s="3"/>
      <c r="W84" s="3"/>
      <c r="X84" s="18"/>
      <c r="Y84" s="9"/>
      <c r="Z84" s="9"/>
      <c r="AA84" s="9"/>
      <c r="AB84" s="9"/>
    </row>
    <row r="85" spans="1:28" ht="15" customHeight="1" x14ac:dyDescent="0.25">
      <c r="A85" s="5" t="s">
        <v>663</v>
      </c>
      <c r="B85" s="3" t="s">
        <v>1349</v>
      </c>
      <c r="C85" s="3" t="s">
        <v>244</v>
      </c>
      <c r="D85" s="3" t="s">
        <v>108</v>
      </c>
      <c r="E85" s="4" t="s">
        <v>335</v>
      </c>
      <c r="F85" s="3">
        <v>11038</v>
      </c>
      <c r="G85" s="3">
        <v>100</v>
      </c>
      <c r="H85" s="3"/>
      <c r="I85" s="3"/>
      <c r="J85" s="3"/>
      <c r="K85" s="3"/>
      <c r="L85" s="3"/>
      <c r="M85" s="3" t="s">
        <v>492</v>
      </c>
      <c r="N85" s="3" t="s">
        <v>614</v>
      </c>
      <c r="O85" s="3" t="s">
        <v>883</v>
      </c>
      <c r="P85" s="3" t="s">
        <v>407</v>
      </c>
      <c r="Q85" s="3"/>
      <c r="R85" s="7">
        <v>46112</v>
      </c>
      <c r="S85" s="7">
        <v>46114</v>
      </c>
      <c r="T85" s="3"/>
      <c r="U85" s="3"/>
      <c r="V85" s="3"/>
      <c r="W85" s="3"/>
      <c r="X85" s="18"/>
      <c r="Y85" s="9"/>
      <c r="Z85" s="9"/>
      <c r="AA85" s="9"/>
      <c r="AB85" s="9"/>
    </row>
    <row r="86" spans="1:28" ht="15" customHeight="1" x14ac:dyDescent="0.25">
      <c r="A86" s="5">
        <v>19046200910</v>
      </c>
      <c r="B86" s="3" t="s">
        <v>1349</v>
      </c>
      <c r="C86" s="3" t="s">
        <v>244</v>
      </c>
      <c r="D86" s="3" t="s">
        <v>109</v>
      </c>
      <c r="E86" s="4" t="s">
        <v>336</v>
      </c>
      <c r="F86" s="3">
        <v>15170</v>
      </c>
      <c r="G86" s="3">
        <v>600</v>
      </c>
      <c r="H86" s="3"/>
      <c r="I86" s="3"/>
      <c r="J86" s="3"/>
      <c r="K86" s="3"/>
      <c r="L86" s="3"/>
      <c r="M86" s="3" t="s">
        <v>493</v>
      </c>
      <c r="N86" s="3" t="s">
        <v>609</v>
      </c>
      <c r="O86" s="3" t="s">
        <v>607</v>
      </c>
      <c r="P86" s="3" t="s">
        <v>607</v>
      </c>
      <c r="Q86" s="4" t="s">
        <v>738</v>
      </c>
      <c r="R86" s="7">
        <v>46112</v>
      </c>
      <c r="S86" s="7">
        <v>46114</v>
      </c>
      <c r="T86" s="3"/>
      <c r="U86" s="3"/>
      <c r="V86" s="3"/>
      <c r="W86" s="3"/>
      <c r="X86" s="18"/>
      <c r="Y86" s="9"/>
      <c r="Z86" s="9"/>
      <c r="AA86" s="9"/>
      <c r="AB86" s="9"/>
    </row>
    <row r="87" spans="1:28" ht="15" customHeight="1" x14ac:dyDescent="0.25">
      <c r="A87" s="5">
        <v>16262892044</v>
      </c>
      <c r="B87" s="3" t="s">
        <v>1349</v>
      </c>
      <c r="C87" s="3" t="s">
        <v>244</v>
      </c>
      <c r="D87" s="3" t="s">
        <v>110</v>
      </c>
      <c r="E87" s="4" t="s">
        <v>337</v>
      </c>
      <c r="F87" s="3">
        <v>18019</v>
      </c>
      <c r="G87" s="3">
        <v>500</v>
      </c>
      <c r="H87" s="3"/>
      <c r="I87" s="3"/>
      <c r="J87" s="3"/>
      <c r="K87" s="3"/>
      <c r="L87" s="3"/>
      <c r="M87" s="3" t="s">
        <v>494</v>
      </c>
      <c r="N87" s="3" t="s">
        <v>609</v>
      </c>
      <c r="O87" s="3" t="s">
        <v>607</v>
      </c>
      <c r="P87" s="3" t="s">
        <v>607</v>
      </c>
      <c r="Q87" s="4" t="s">
        <v>739</v>
      </c>
      <c r="R87" s="7">
        <v>46112</v>
      </c>
      <c r="S87" s="7">
        <v>46114</v>
      </c>
      <c r="T87" s="3"/>
      <c r="U87" s="3"/>
      <c r="V87" s="3"/>
      <c r="W87" s="3"/>
      <c r="X87" s="18"/>
      <c r="Y87" s="9"/>
      <c r="Z87" s="9"/>
      <c r="AA87" s="9"/>
      <c r="AB87" s="9"/>
    </row>
    <row r="88" spans="1:28" ht="15" customHeight="1" x14ac:dyDescent="0.25">
      <c r="A88" s="5">
        <v>17176456589</v>
      </c>
      <c r="B88" s="3" t="s">
        <v>1349</v>
      </c>
      <c r="C88" s="3" t="s">
        <v>244</v>
      </c>
      <c r="D88" s="3" t="s">
        <v>111</v>
      </c>
      <c r="E88" s="4" t="s">
        <v>338</v>
      </c>
      <c r="F88" s="3">
        <v>22114</v>
      </c>
      <c r="G88" s="3">
        <v>200</v>
      </c>
      <c r="H88" s="3"/>
      <c r="I88" s="3"/>
      <c r="J88" s="3"/>
      <c r="K88" s="3"/>
      <c r="L88" s="3"/>
      <c r="M88" s="3" t="s">
        <v>495</v>
      </c>
      <c r="N88" s="3" t="s">
        <v>608</v>
      </c>
      <c r="O88" s="3" t="s">
        <v>607</v>
      </c>
      <c r="P88" s="3" t="s">
        <v>607</v>
      </c>
      <c r="Q88" s="4" t="s">
        <v>740</v>
      </c>
      <c r="R88" s="7">
        <v>46112</v>
      </c>
      <c r="S88" s="7">
        <v>46114</v>
      </c>
      <c r="T88" s="3"/>
      <c r="U88" s="3"/>
      <c r="V88" s="3"/>
      <c r="W88" s="3"/>
      <c r="X88" s="18"/>
      <c r="Y88" s="9"/>
      <c r="Z88" s="9"/>
      <c r="AA88" s="9"/>
      <c r="AB88" s="9"/>
    </row>
    <row r="89" spans="1:28" ht="15" customHeight="1" x14ac:dyDescent="0.25">
      <c r="A89" s="5" t="s">
        <v>663</v>
      </c>
      <c r="B89" s="3" t="s">
        <v>1349</v>
      </c>
      <c r="C89" s="3" t="s">
        <v>244</v>
      </c>
      <c r="D89" s="3" t="s">
        <v>112</v>
      </c>
      <c r="E89" s="4" t="s">
        <v>741</v>
      </c>
      <c r="F89" s="3">
        <v>13160</v>
      </c>
      <c r="G89" s="3">
        <v>100</v>
      </c>
      <c r="H89" s="3"/>
      <c r="I89" s="3"/>
      <c r="J89" s="3"/>
      <c r="K89" s="3"/>
      <c r="L89" s="3"/>
      <c r="M89" s="3" t="s">
        <v>663</v>
      </c>
      <c r="N89" s="3" t="s">
        <v>663</v>
      </c>
      <c r="O89" s="3" t="s">
        <v>883</v>
      </c>
      <c r="P89" s="3"/>
      <c r="Q89" s="3"/>
      <c r="R89" s="7">
        <v>46112</v>
      </c>
      <c r="S89" s="7">
        <v>46114</v>
      </c>
      <c r="T89" s="3"/>
      <c r="U89" s="3"/>
      <c r="V89" s="3"/>
      <c r="W89" s="3"/>
      <c r="X89" s="18"/>
      <c r="Y89" s="9"/>
      <c r="Z89" s="9"/>
      <c r="AA89" s="9"/>
      <c r="AB89" s="9"/>
    </row>
    <row r="90" spans="1:28" ht="15" customHeight="1" x14ac:dyDescent="0.25">
      <c r="A90" s="5">
        <v>18189255323</v>
      </c>
      <c r="B90" s="3" t="s">
        <v>1349</v>
      </c>
      <c r="C90" s="3" t="s">
        <v>244</v>
      </c>
      <c r="D90" s="3" t="s">
        <v>113</v>
      </c>
      <c r="E90" s="4" t="s">
        <v>341</v>
      </c>
      <c r="F90" s="3">
        <v>12072</v>
      </c>
      <c r="G90" s="3">
        <v>200</v>
      </c>
      <c r="H90" s="3"/>
      <c r="I90" s="3"/>
      <c r="J90" s="3"/>
      <c r="K90" s="3"/>
      <c r="L90" s="3"/>
      <c r="M90" s="3" t="s">
        <v>496</v>
      </c>
      <c r="N90" s="3" t="s">
        <v>622</v>
      </c>
      <c r="O90" s="3" t="s">
        <v>607</v>
      </c>
      <c r="P90" s="3" t="s">
        <v>607</v>
      </c>
      <c r="Q90" s="4" t="s">
        <v>742</v>
      </c>
      <c r="R90" s="7">
        <v>46112</v>
      </c>
      <c r="S90" s="7">
        <v>46114</v>
      </c>
      <c r="T90" s="3"/>
      <c r="U90" s="3"/>
      <c r="V90" s="3"/>
      <c r="W90" s="3"/>
      <c r="X90" s="18"/>
      <c r="Y90" s="9"/>
      <c r="Z90" s="9"/>
      <c r="AA90" s="9"/>
      <c r="AB90" s="9"/>
    </row>
    <row r="91" spans="1:28" ht="15" customHeight="1" x14ac:dyDescent="0.25">
      <c r="A91" s="5">
        <v>19548221570</v>
      </c>
      <c r="B91" s="3" t="s">
        <v>1349</v>
      </c>
      <c r="C91" s="3" t="s">
        <v>244</v>
      </c>
      <c r="D91" s="3" t="s">
        <v>114</v>
      </c>
      <c r="E91" s="4" t="s">
        <v>342</v>
      </c>
      <c r="F91" s="3">
        <v>11043</v>
      </c>
      <c r="G91" s="3">
        <v>400</v>
      </c>
      <c r="H91" s="3"/>
      <c r="I91" s="3"/>
      <c r="J91" s="3"/>
      <c r="K91" s="3"/>
      <c r="L91" s="3"/>
      <c r="M91" s="3" t="s">
        <v>649</v>
      </c>
      <c r="N91" s="3" t="s">
        <v>608</v>
      </c>
      <c r="O91" s="3" t="s">
        <v>607</v>
      </c>
      <c r="P91" s="3" t="s">
        <v>607</v>
      </c>
      <c r="Q91" s="4" t="s">
        <v>743</v>
      </c>
      <c r="R91" s="7">
        <v>46112</v>
      </c>
      <c r="S91" s="7">
        <v>46114</v>
      </c>
      <c r="T91" s="3"/>
      <c r="U91" s="3"/>
      <c r="V91" s="3"/>
      <c r="W91" s="3"/>
      <c r="X91" s="18"/>
      <c r="Y91" s="9"/>
      <c r="Z91" s="9"/>
      <c r="AA91" s="9"/>
      <c r="AB91" s="9"/>
    </row>
    <row r="92" spans="1:28" ht="15" customHeight="1" x14ac:dyDescent="0.25">
      <c r="A92" s="5">
        <v>8675523707367</v>
      </c>
      <c r="B92" s="3" t="s">
        <v>1349</v>
      </c>
      <c r="C92" s="3" t="s">
        <v>244</v>
      </c>
      <c r="D92" s="3" t="s">
        <v>115</v>
      </c>
      <c r="E92" s="4" t="s">
        <v>343</v>
      </c>
      <c r="F92" s="3" t="s">
        <v>116</v>
      </c>
      <c r="G92" s="3">
        <v>1200</v>
      </c>
      <c r="H92" s="3"/>
      <c r="I92" s="3"/>
      <c r="J92" s="3"/>
      <c r="K92" s="3"/>
      <c r="L92" s="3"/>
      <c r="M92" s="3" t="s">
        <v>497</v>
      </c>
      <c r="N92" s="3" t="s">
        <v>623</v>
      </c>
      <c r="O92" s="3" t="s">
        <v>883</v>
      </c>
      <c r="P92" s="3" t="s">
        <v>405</v>
      </c>
      <c r="Q92" s="4" t="s">
        <v>744</v>
      </c>
      <c r="R92" s="7">
        <v>46112</v>
      </c>
      <c r="S92" s="7">
        <v>46114</v>
      </c>
      <c r="T92" s="3"/>
      <c r="U92" s="3"/>
      <c r="V92" s="3"/>
      <c r="W92" s="3"/>
      <c r="X92" s="18"/>
      <c r="Y92" s="9"/>
      <c r="Z92" s="9"/>
      <c r="AA92" s="9"/>
      <c r="AB92" s="9"/>
    </row>
    <row r="93" spans="1:28" ht="15" customHeight="1" x14ac:dyDescent="0.25">
      <c r="A93" s="5">
        <v>17143995319</v>
      </c>
      <c r="B93" s="3" t="s">
        <v>1349</v>
      </c>
      <c r="C93" s="3" t="s">
        <v>244</v>
      </c>
      <c r="D93" s="3" t="s">
        <v>117</v>
      </c>
      <c r="E93" s="4" t="s">
        <v>373</v>
      </c>
      <c r="F93" s="3" t="s">
        <v>118</v>
      </c>
      <c r="G93" s="3">
        <v>800</v>
      </c>
      <c r="H93" s="3"/>
      <c r="I93" s="3"/>
      <c r="J93" s="3"/>
      <c r="K93" s="3"/>
      <c r="L93" s="3"/>
      <c r="M93" s="3" t="s">
        <v>498</v>
      </c>
      <c r="N93" s="3" t="s">
        <v>609</v>
      </c>
      <c r="O93" s="3" t="s">
        <v>607</v>
      </c>
      <c r="P93" s="3" t="s">
        <v>607</v>
      </c>
      <c r="Q93" s="4" t="s">
        <v>745</v>
      </c>
      <c r="R93" s="7">
        <v>46112</v>
      </c>
      <c r="S93" s="7">
        <v>46114</v>
      </c>
      <c r="T93" s="3"/>
      <c r="U93" s="3"/>
      <c r="V93" s="3"/>
      <c r="W93" s="3"/>
      <c r="X93" s="18"/>
      <c r="Y93" s="9"/>
      <c r="Z93" s="9"/>
      <c r="AA93" s="9"/>
      <c r="AB93" s="9"/>
    </row>
    <row r="94" spans="1:28" ht="15" customHeight="1" x14ac:dyDescent="0.25">
      <c r="A94" s="5">
        <v>18773681688</v>
      </c>
      <c r="B94" s="3" t="s">
        <v>1349</v>
      </c>
      <c r="C94" s="3" t="s">
        <v>244</v>
      </c>
      <c r="D94" s="3" t="s">
        <v>119</v>
      </c>
      <c r="E94" s="4" t="s">
        <v>374</v>
      </c>
      <c r="F94" s="3">
        <v>13037</v>
      </c>
      <c r="G94" s="3">
        <v>600</v>
      </c>
      <c r="H94" s="3"/>
      <c r="I94" s="3"/>
      <c r="J94" s="3"/>
      <c r="K94" s="3"/>
      <c r="L94" s="3"/>
      <c r="M94" s="3" t="s">
        <v>499</v>
      </c>
      <c r="N94" s="3" t="s">
        <v>609</v>
      </c>
      <c r="O94" s="3" t="s">
        <v>607</v>
      </c>
      <c r="P94" s="3" t="s">
        <v>607</v>
      </c>
      <c r="Q94" s="4" t="s">
        <v>732</v>
      </c>
      <c r="R94" s="7">
        <v>46112</v>
      </c>
      <c r="S94" s="7">
        <v>46114</v>
      </c>
      <c r="T94" s="3"/>
      <c r="U94" s="3"/>
      <c r="V94" s="3"/>
      <c r="W94" s="3"/>
      <c r="X94" s="18"/>
      <c r="Y94" s="9"/>
      <c r="Z94" s="9"/>
      <c r="AA94" s="9"/>
      <c r="AB94" s="9"/>
    </row>
    <row r="95" spans="1:28" ht="15" customHeight="1" x14ac:dyDescent="0.25">
      <c r="A95" s="5">
        <v>14168036196</v>
      </c>
      <c r="B95" s="3" t="s">
        <v>1349</v>
      </c>
      <c r="C95" s="3" t="s">
        <v>244</v>
      </c>
      <c r="D95" s="3" t="s">
        <v>120</v>
      </c>
      <c r="E95" s="4" t="s">
        <v>339</v>
      </c>
      <c r="F95" s="3">
        <v>12170</v>
      </c>
      <c r="G95" s="3">
        <v>100</v>
      </c>
      <c r="H95" s="3"/>
      <c r="I95" s="3"/>
      <c r="J95" s="3"/>
      <c r="K95" s="3"/>
      <c r="L95" s="3"/>
      <c r="M95" s="3" t="s">
        <v>500</v>
      </c>
      <c r="N95" s="3" t="s">
        <v>615</v>
      </c>
      <c r="O95" s="3" t="s">
        <v>607</v>
      </c>
      <c r="P95" s="3" t="s">
        <v>406</v>
      </c>
      <c r="Q95" s="4" t="s">
        <v>733</v>
      </c>
      <c r="R95" s="7">
        <v>46112</v>
      </c>
      <c r="S95" s="7">
        <v>46114</v>
      </c>
      <c r="T95" s="3"/>
      <c r="U95" s="3"/>
      <c r="V95" s="3"/>
      <c r="W95" s="3"/>
      <c r="X95" s="18"/>
      <c r="Y95" s="9"/>
      <c r="Z95" s="9"/>
      <c r="AA95" s="9"/>
      <c r="AB95" s="9"/>
    </row>
    <row r="96" spans="1:28" ht="15" customHeight="1" x14ac:dyDescent="0.25">
      <c r="A96" s="5">
        <v>18476401777</v>
      </c>
      <c r="B96" s="3" t="s">
        <v>1349</v>
      </c>
      <c r="C96" s="3" t="s">
        <v>244</v>
      </c>
      <c r="D96" s="3" t="s">
        <v>121</v>
      </c>
      <c r="E96" s="4" t="s">
        <v>375</v>
      </c>
      <c r="F96" s="3">
        <v>10007</v>
      </c>
      <c r="G96" s="3">
        <v>400</v>
      </c>
      <c r="H96" s="3"/>
      <c r="I96" s="3"/>
      <c r="J96" s="3"/>
      <c r="K96" s="3"/>
      <c r="L96" s="3"/>
      <c r="M96" s="3" t="s">
        <v>501</v>
      </c>
      <c r="N96" s="3" t="s">
        <v>642</v>
      </c>
      <c r="O96" s="3" t="s">
        <v>607</v>
      </c>
      <c r="P96" s="3" t="s">
        <v>607</v>
      </c>
      <c r="Q96" s="4" t="s">
        <v>746</v>
      </c>
      <c r="R96" s="7">
        <v>46112</v>
      </c>
      <c r="S96" s="7">
        <v>46114</v>
      </c>
      <c r="T96" s="3"/>
      <c r="U96" s="3"/>
      <c r="V96" s="3"/>
      <c r="W96" s="3"/>
      <c r="X96" s="18"/>
      <c r="Y96" s="9"/>
      <c r="Z96" s="9"/>
      <c r="AA96" s="9"/>
      <c r="AB96" s="9"/>
    </row>
    <row r="97" spans="1:28" ht="15" customHeight="1" x14ac:dyDescent="0.25">
      <c r="A97" s="5" t="s">
        <v>663</v>
      </c>
      <c r="B97" s="3" t="s">
        <v>1349</v>
      </c>
      <c r="C97" s="3" t="s">
        <v>244</v>
      </c>
      <c r="D97" s="3" t="s">
        <v>122</v>
      </c>
      <c r="E97" s="4" t="s">
        <v>376</v>
      </c>
      <c r="F97" s="3" t="s">
        <v>123</v>
      </c>
      <c r="G97" s="3">
        <v>1200</v>
      </c>
      <c r="H97" s="3"/>
      <c r="I97" s="3"/>
      <c r="J97" s="3"/>
      <c r="K97" s="3"/>
      <c r="L97" s="3"/>
      <c r="M97" s="3" t="s">
        <v>470</v>
      </c>
      <c r="N97" s="3" t="s">
        <v>624</v>
      </c>
      <c r="O97" s="3" t="s">
        <v>883</v>
      </c>
      <c r="P97" s="3" t="s">
        <v>405</v>
      </c>
      <c r="Q97" s="4" t="s">
        <v>747</v>
      </c>
      <c r="R97" s="7">
        <v>46112</v>
      </c>
      <c r="S97" s="7">
        <v>46114</v>
      </c>
      <c r="T97" s="3"/>
      <c r="U97" s="3"/>
      <c r="V97" s="3"/>
      <c r="W97" s="3"/>
      <c r="X97" s="18"/>
      <c r="Y97" s="9"/>
      <c r="Z97" s="9"/>
      <c r="AA97" s="9"/>
      <c r="AB97" s="9"/>
    </row>
    <row r="98" spans="1:28" ht="15" customHeight="1" x14ac:dyDescent="0.25">
      <c r="A98" s="5">
        <v>14072785555</v>
      </c>
      <c r="B98" s="3" t="s">
        <v>1349</v>
      </c>
      <c r="C98" s="3" t="s">
        <v>244</v>
      </c>
      <c r="D98" s="3" t="s">
        <v>124</v>
      </c>
      <c r="E98" s="4" t="s">
        <v>748</v>
      </c>
      <c r="F98" s="3">
        <v>22017</v>
      </c>
      <c r="G98" s="3">
        <v>200</v>
      </c>
      <c r="H98" s="3"/>
      <c r="I98" s="3"/>
      <c r="J98" s="3"/>
      <c r="K98" s="3"/>
      <c r="L98" s="3"/>
      <c r="M98" s="3" t="s">
        <v>502</v>
      </c>
      <c r="N98" s="3" t="s">
        <v>608</v>
      </c>
      <c r="O98" s="3" t="s">
        <v>607</v>
      </c>
      <c r="P98" s="3" t="s">
        <v>607</v>
      </c>
      <c r="Q98" s="4" t="s">
        <v>752</v>
      </c>
      <c r="R98" s="7">
        <v>46112</v>
      </c>
      <c r="S98" s="7">
        <v>46114</v>
      </c>
      <c r="T98" s="3"/>
      <c r="U98" s="3"/>
      <c r="V98" s="3"/>
      <c r="W98" s="3"/>
      <c r="X98" s="18"/>
      <c r="Y98" s="9"/>
      <c r="Z98" s="9"/>
      <c r="AA98" s="9"/>
      <c r="AB98" s="9"/>
    </row>
    <row r="99" spans="1:28" ht="15" customHeight="1" x14ac:dyDescent="0.25">
      <c r="A99" s="5">
        <v>18883772667</v>
      </c>
      <c r="B99" s="3" t="s">
        <v>1349</v>
      </c>
      <c r="C99" s="3" t="s">
        <v>244</v>
      </c>
      <c r="D99" s="3" t="s">
        <v>125</v>
      </c>
      <c r="E99" s="4" t="s">
        <v>340</v>
      </c>
      <c r="F99" s="3">
        <v>12019</v>
      </c>
      <c r="G99" s="3">
        <v>400</v>
      </c>
      <c r="H99" s="3"/>
      <c r="I99" s="3"/>
      <c r="J99" s="3"/>
      <c r="K99" s="3"/>
      <c r="L99" s="3"/>
      <c r="M99" s="3" t="s">
        <v>616</v>
      </c>
      <c r="N99" s="3" t="s">
        <v>609</v>
      </c>
      <c r="O99" s="3" t="s">
        <v>607</v>
      </c>
      <c r="P99" s="3" t="s">
        <v>607</v>
      </c>
      <c r="Q99" s="4" t="s">
        <v>734</v>
      </c>
      <c r="R99" s="7">
        <v>46112</v>
      </c>
      <c r="S99" s="7">
        <v>46114</v>
      </c>
      <c r="T99" s="3"/>
      <c r="U99" s="3"/>
      <c r="V99" s="3"/>
      <c r="W99" s="3"/>
      <c r="X99" s="18"/>
      <c r="Y99" s="9"/>
      <c r="Z99" s="9"/>
      <c r="AA99" s="9"/>
      <c r="AB99" s="9"/>
    </row>
    <row r="100" spans="1:28" ht="15" customHeight="1" x14ac:dyDescent="0.25">
      <c r="A100" s="5">
        <v>13239521245</v>
      </c>
      <c r="B100" s="3" t="s">
        <v>1349</v>
      </c>
      <c r="C100" s="3" t="s">
        <v>244</v>
      </c>
      <c r="D100" s="3" t="s">
        <v>126</v>
      </c>
      <c r="E100" s="4" t="s">
        <v>377</v>
      </c>
      <c r="F100" s="3">
        <v>22008</v>
      </c>
      <c r="G100" s="3">
        <v>200</v>
      </c>
      <c r="H100" s="3"/>
      <c r="I100" s="3"/>
      <c r="J100" s="3"/>
      <c r="K100" s="3"/>
      <c r="L100" s="3"/>
      <c r="M100" s="3" t="s">
        <v>503</v>
      </c>
      <c r="N100" s="3" t="s">
        <v>637</v>
      </c>
      <c r="O100" s="3" t="s">
        <v>607</v>
      </c>
      <c r="P100" s="3" t="s">
        <v>607</v>
      </c>
      <c r="Q100" s="4" t="s">
        <v>753</v>
      </c>
      <c r="R100" s="7">
        <v>46112</v>
      </c>
      <c r="S100" s="7">
        <v>46114</v>
      </c>
      <c r="T100" s="3"/>
      <c r="U100" s="3"/>
      <c r="V100" s="3"/>
      <c r="W100" s="3"/>
      <c r="X100" s="18"/>
      <c r="Y100" s="9"/>
      <c r="Z100" s="9"/>
      <c r="AA100" s="9"/>
      <c r="AB100" s="9"/>
    </row>
    <row r="101" spans="1:28" ht="15" customHeight="1" x14ac:dyDescent="0.25">
      <c r="A101" s="5">
        <v>12086315690</v>
      </c>
      <c r="B101" s="3" t="s">
        <v>1349</v>
      </c>
      <c r="C101" s="3" t="s">
        <v>244</v>
      </c>
      <c r="D101" s="3" t="s">
        <v>127</v>
      </c>
      <c r="E101" s="4" t="s">
        <v>749</v>
      </c>
      <c r="F101" s="3">
        <v>12164</v>
      </c>
      <c r="G101" s="3">
        <v>200</v>
      </c>
      <c r="H101" s="3"/>
      <c r="I101" s="3"/>
      <c r="J101" s="3"/>
      <c r="K101" s="3"/>
      <c r="L101" s="3"/>
      <c r="M101" s="3" t="s">
        <v>504</v>
      </c>
      <c r="N101" s="3" t="s">
        <v>644</v>
      </c>
      <c r="O101" s="3" t="s">
        <v>607</v>
      </c>
      <c r="P101" s="3" t="s">
        <v>607</v>
      </c>
      <c r="Q101" s="4" t="s">
        <v>754</v>
      </c>
      <c r="R101" s="7">
        <v>46112</v>
      </c>
      <c r="S101" s="7">
        <v>46114</v>
      </c>
      <c r="T101" s="3"/>
      <c r="U101" s="3"/>
      <c r="V101" s="3"/>
      <c r="W101" s="3"/>
      <c r="X101" s="18"/>
      <c r="Y101" s="9"/>
      <c r="Z101" s="9"/>
      <c r="AA101" s="9"/>
      <c r="AB101" s="9"/>
    </row>
    <row r="102" spans="1:28" ht="15" customHeight="1" x14ac:dyDescent="0.25">
      <c r="A102" s="5">
        <v>18187444704</v>
      </c>
      <c r="B102" s="3" t="s">
        <v>1349</v>
      </c>
      <c r="C102" s="3" t="s">
        <v>244</v>
      </c>
      <c r="D102" s="3" t="s">
        <v>128</v>
      </c>
      <c r="E102" s="4" t="s">
        <v>378</v>
      </c>
      <c r="F102" s="3" t="s">
        <v>129</v>
      </c>
      <c r="G102" s="3">
        <v>3900</v>
      </c>
      <c r="H102" s="3"/>
      <c r="I102" s="3"/>
      <c r="J102" s="3"/>
      <c r="K102" s="3"/>
      <c r="L102" s="3"/>
      <c r="M102" s="3" t="s">
        <v>505</v>
      </c>
      <c r="N102" s="3" t="s">
        <v>645</v>
      </c>
      <c r="O102" s="3" t="s">
        <v>607</v>
      </c>
      <c r="P102" s="3" t="s">
        <v>607</v>
      </c>
      <c r="Q102" s="4" t="s">
        <v>755</v>
      </c>
      <c r="R102" s="7">
        <v>46112</v>
      </c>
      <c r="S102" s="7">
        <v>46114</v>
      </c>
      <c r="T102" s="3"/>
      <c r="U102" s="3"/>
      <c r="V102" s="3"/>
      <c r="W102" s="3"/>
      <c r="X102" s="18"/>
      <c r="Y102" s="9"/>
      <c r="Z102" s="9"/>
      <c r="AA102" s="9"/>
      <c r="AB102" s="9"/>
    </row>
    <row r="103" spans="1:28" ht="15" customHeight="1" x14ac:dyDescent="0.25">
      <c r="A103" s="5">
        <v>17329108478</v>
      </c>
      <c r="B103" s="3" t="s">
        <v>1349</v>
      </c>
      <c r="C103" s="3" t="s">
        <v>244</v>
      </c>
      <c r="D103" s="3" t="s">
        <v>130</v>
      </c>
      <c r="E103" s="4" t="s">
        <v>380</v>
      </c>
      <c r="F103" s="3">
        <v>22035</v>
      </c>
      <c r="G103" s="3">
        <v>400</v>
      </c>
      <c r="H103" s="3"/>
      <c r="I103" s="3"/>
      <c r="J103" s="3"/>
      <c r="K103" s="3"/>
      <c r="L103" s="3"/>
      <c r="M103" s="3" t="s">
        <v>650</v>
      </c>
      <c r="N103" s="3" t="s">
        <v>635</v>
      </c>
      <c r="O103" s="3" t="s">
        <v>607</v>
      </c>
      <c r="P103" s="3" t="s">
        <v>607</v>
      </c>
      <c r="Q103" s="4" t="s">
        <v>756</v>
      </c>
      <c r="R103" s="7">
        <v>46112</v>
      </c>
      <c r="S103" s="7">
        <v>46114</v>
      </c>
      <c r="T103" s="3"/>
      <c r="U103" s="3"/>
      <c r="V103" s="3"/>
      <c r="W103" s="3"/>
      <c r="X103" s="18"/>
      <c r="Y103" s="9"/>
      <c r="Z103" s="9"/>
      <c r="AA103" s="9"/>
      <c r="AB103" s="9"/>
    </row>
    <row r="104" spans="1:28" ht="15" customHeight="1" x14ac:dyDescent="0.25">
      <c r="A104" s="5">
        <v>15868082342</v>
      </c>
      <c r="B104" s="3" t="s">
        <v>1349</v>
      </c>
      <c r="C104" s="3" t="s">
        <v>244</v>
      </c>
      <c r="D104" s="3" t="s">
        <v>131</v>
      </c>
      <c r="E104" s="4" t="s">
        <v>381</v>
      </c>
      <c r="F104" s="3">
        <v>16153</v>
      </c>
      <c r="G104" s="3">
        <v>400</v>
      </c>
      <c r="H104" s="3"/>
      <c r="I104" s="3"/>
      <c r="J104" s="3"/>
      <c r="K104" s="3"/>
      <c r="L104" s="3"/>
      <c r="M104" s="3" t="s">
        <v>506</v>
      </c>
      <c r="N104" s="3" t="s">
        <v>646</v>
      </c>
      <c r="O104" s="3" t="s">
        <v>607</v>
      </c>
      <c r="P104" s="3" t="s">
        <v>607</v>
      </c>
      <c r="Q104" s="4" t="s">
        <v>757</v>
      </c>
      <c r="R104" s="7">
        <v>46112</v>
      </c>
      <c r="S104" s="7">
        <v>46114</v>
      </c>
      <c r="T104" s="3"/>
      <c r="U104" s="3"/>
      <c r="V104" s="3"/>
      <c r="W104" s="3"/>
      <c r="X104" s="18"/>
      <c r="Y104" s="9"/>
      <c r="Z104" s="9"/>
      <c r="AA104" s="9"/>
      <c r="AB104" s="9"/>
    </row>
    <row r="105" spans="1:28" ht="15" customHeight="1" x14ac:dyDescent="0.25">
      <c r="A105" s="5">
        <v>15628799840</v>
      </c>
      <c r="B105" s="3" t="s">
        <v>1349</v>
      </c>
      <c r="C105" s="3" t="s">
        <v>244</v>
      </c>
      <c r="D105" s="3" t="s">
        <v>132</v>
      </c>
      <c r="E105" s="4" t="s">
        <v>382</v>
      </c>
      <c r="F105" s="3">
        <v>15024</v>
      </c>
      <c r="G105" s="3">
        <v>600</v>
      </c>
      <c r="H105" s="3"/>
      <c r="I105" s="3"/>
      <c r="J105" s="3"/>
      <c r="K105" s="3"/>
      <c r="L105" s="3"/>
      <c r="M105" s="3" t="s">
        <v>507</v>
      </c>
      <c r="N105" s="3" t="s">
        <v>638</v>
      </c>
      <c r="O105" s="3" t="s">
        <v>607</v>
      </c>
      <c r="P105" s="3" t="s">
        <v>607</v>
      </c>
      <c r="Q105" s="4" t="s">
        <v>758</v>
      </c>
      <c r="R105" s="7">
        <v>46112</v>
      </c>
      <c r="S105" s="7">
        <v>46114</v>
      </c>
      <c r="T105" s="3"/>
      <c r="U105" s="3"/>
      <c r="V105" s="3"/>
      <c r="W105" s="3"/>
      <c r="X105" s="18"/>
      <c r="Y105" s="9"/>
      <c r="Z105" s="9"/>
      <c r="AA105" s="9"/>
      <c r="AB105" s="9"/>
    </row>
    <row r="106" spans="1:28" ht="15" customHeight="1" x14ac:dyDescent="0.25">
      <c r="A106" s="5">
        <v>16195042270</v>
      </c>
      <c r="B106" s="3" t="s">
        <v>1349</v>
      </c>
      <c r="C106" s="3" t="s">
        <v>244</v>
      </c>
      <c r="D106" s="3" t="s">
        <v>133</v>
      </c>
      <c r="E106" s="4" t="s">
        <v>383</v>
      </c>
      <c r="F106" s="3">
        <v>12165</v>
      </c>
      <c r="G106" s="3">
        <v>400</v>
      </c>
      <c r="H106" s="3"/>
      <c r="I106" s="3"/>
      <c r="J106" s="3"/>
      <c r="K106" s="3"/>
      <c r="L106" s="3"/>
      <c r="M106" s="3" t="s">
        <v>508</v>
      </c>
      <c r="N106" s="3" t="s">
        <v>609</v>
      </c>
      <c r="O106" s="3" t="s">
        <v>607</v>
      </c>
      <c r="P106" s="3" t="s">
        <v>607</v>
      </c>
      <c r="Q106" s="3"/>
      <c r="R106" s="7">
        <v>46112</v>
      </c>
      <c r="S106" s="7">
        <v>46114</v>
      </c>
      <c r="T106" s="3"/>
      <c r="U106" s="3"/>
      <c r="V106" s="3"/>
      <c r="W106" s="3"/>
      <c r="X106" s="18"/>
      <c r="Y106" s="9"/>
      <c r="Z106" s="9"/>
      <c r="AA106" s="9"/>
      <c r="AB106" s="9"/>
    </row>
    <row r="107" spans="1:28" ht="15" customHeight="1" x14ac:dyDescent="0.25">
      <c r="A107" s="5" t="s">
        <v>663</v>
      </c>
      <c r="B107" s="3" t="s">
        <v>1349</v>
      </c>
      <c r="C107" s="3" t="s">
        <v>244</v>
      </c>
      <c r="D107" s="3" t="s">
        <v>134</v>
      </c>
      <c r="E107" s="4" t="s">
        <v>403</v>
      </c>
      <c r="F107" s="3">
        <v>13085</v>
      </c>
      <c r="G107" s="3">
        <v>600</v>
      </c>
      <c r="H107" s="3"/>
      <c r="I107" s="3"/>
      <c r="J107" s="3"/>
      <c r="K107" s="3"/>
      <c r="L107" s="3"/>
      <c r="M107" s="3" t="s">
        <v>509</v>
      </c>
      <c r="N107" s="3" t="s">
        <v>609</v>
      </c>
      <c r="O107" s="3" t="s">
        <v>607</v>
      </c>
      <c r="P107" s="3" t="s">
        <v>607</v>
      </c>
      <c r="Q107" s="4" t="s">
        <v>759</v>
      </c>
      <c r="R107" s="7">
        <v>46112</v>
      </c>
      <c r="S107" s="7">
        <v>46114</v>
      </c>
      <c r="T107" s="3"/>
      <c r="U107" s="3"/>
      <c r="V107" s="3"/>
      <c r="W107" s="3"/>
      <c r="X107" s="18"/>
      <c r="Y107" s="9"/>
      <c r="Z107" s="9"/>
      <c r="AA107" s="9"/>
      <c r="AB107" s="9"/>
    </row>
    <row r="108" spans="1:28" ht="15" customHeight="1" x14ac:dyDescent="0.25">
      <c r="A108" s="5">
        <v>16268391838</v>
      </c>
      <c r="B108" s="3" t="s">
        <v>1349</v>
      </c>
      <c r="C108" s="3" t="s">
        <v>244</v>
      </c>
      <c r="D108" s="3" t="s">
        <v>135</v>
      </c>
      <c r="E108" s="4" t="s">
        <v>404</v>
      </c>
      <c r="F108" s="3">
        <v>11019</v>
      </c>
      <c r="G108" s="3">
        <v>400</v>
      </c>
      <c r="H108" s="3"/>
      <c r="I108" s="3"/>
      <c r="J108" s="3"/>
      <c r="K108" s="3"/>
      <c r="L108" s="3"/>
      <c r="M108" s="3" t="s">
        <v>510</v>
      </c>
      <c r="N108" s="3" t="s">
        <v>609</v>
      </c>
      <c r="O108" s="3" t="s">
        <v>607</v>
      </c>
      <c r="P108" s="3" t="s">
        <v>607</v>
      </c>
      <c r="Q108" s="3"/>
      <c r="R108" s="7">
        <v>46112</v>
      </c>
      <c r="S108" s="7">
        <v>46114</v>
      </c>
      <c r="T108" s="3"/>
      <c r="U108" s="3"/>
      <c r="V108" s="3"/>
      <c r="W108" s="3"/>
      <c r="X108" s="18"/>
      <c r="Y108" s="9"/>
      <c r="Z108" s="9"/>
      <c r="AA108" s="9"/>
      <c r="AB108" s="9"/>
    </row>
    <row r="109" spans="1:28" ht="15" customHeight="1" x14ac:dyDescent="0.25">
      <c r="A109" s="5">
        <v>13057728292</v>
      </c>
      <c r="B109" s="3" t="s">
        <v>1349</v>
      </c>
      <c r="C109" s="3" t="s">
        <v>244</v>
      </c>
      <c r="D109" s="3" t="s">
        <v>136</v>
      </c>
      <c r="E109" s="4" t="s">
        <v>379</v>
      </c>
      <c r="F109" s="3">
        <v>17153</v>
      </c>
      <c r="G109" s="3">
        <v>100</v>
      </c>
      <c r="H109" s="3"/>
      <c r="I109" s="3"/>
      <c r="J109" s="3"/>
      <c r="K109" s="3"/>
      <c r="L109" s="3"/>
      <c r="M109" s="3" t="s">
        <v>511</v>
      </c>
      <c r="N109" s="3" t="s">
        <v>622</v>
      </c>
      <c r="O109" s="3" t="s">
        <v>607</v>
      </c>
      <c r="P109" s="3" t="s">
        <v>607</v>
      </c>
      <c r="Q109" s="4" t="s">
        <v>760</v>
      </c>
      <c r="R109" s="7">
        <v>46112</v>
      </c>
      <c r="S109" s="7">
        <v>46114</v>
      </c>
      <c r="T109" s="3"/>
      <c r="U109" s="3"/>
      <c r="V109" s="3"/>
      <c r="W109" s="3"/>
      <c r="X109" s="18"/>
      <c r="Y109" s="9"/>
      <c r="Z109" s="9"/>
      <c r="AA109" s="9"/>
      <c r="AB109" s="9"/>
    </row>
    <row r="110" spans="1:28" ht="15" customHeight="1" x14ac:dyDescent="0.25">
      <c r="A110" s="5">
        <v>17606021094</v>
      </c>
      <c r="B110" s="3" t="s">
        <v>1349</v>
      </c>
      <c r="C110" s="3" t="s">
        <v>244</v>
      </c>
      <c r="D110" s="3" t="s">
        <v>137</v>
      </c>
      <c r="E110" s="4" t="s">
        <v>750</v>
      </c>
      <c r="F110" s="3">
        <v>12159</v>
      </c>
      <c r="G110" s="3">
        <v>200</v>
      </c>
      <c r="H110" s="3"/>
      <c r="I110" s="3"/>
      <c r="J110" s="3"/>
      <c r="K110" s="3"/>
      <c r="L110" s="3"/>
      <c r="M110" s="3" t="s">
        <v>512</v>
      </c>
      <c r="N110" s="3" t="s">
        <v>609</v>
      </c>
      <c r="O110" s="3" t="s">
        <v>607</v>
      </c>
      <c r="P110" s="3" t="s">
        <v>607</v>
      </c>
      <c r="Q110" s="4" t="s">
        <v>762</v>
      </c>
      <c r="R110" s="7">
        <v>46112</v>
      </c>
      <c r="S110" s="7">
        <v>46114</v>
      </c>
      <c r="T110" s="3"/>
      <c r="U110" s="3"/>
      <c r="V110" s="3"/>
      <c r="W110" s="3"/>
      <c r="X110" s="18"/>
      <c r="Y110" s="9"/>
      <c r="Z110" s="9"/>
      <c r="AA110" s="9"/>
      <c r="AB110" s="9"/>
    </row>
    <row r="111" spans="1:28" ht="15" customHeight="1" x14ac:dyDescent="0.25">
      <c r="A111" s="5">
        <v>14088835326</v>
      </c>
      <c r="B111" s="3" t="s">
        <v>1349</v>
      </c>
      <c r="C111" s="3" t="s">
        <v>244</v>
      </c>
      <c r="D111" s="3" t="s">
        <v>138</v>
      </c>
      <c r="E111" s="4" t="s">
        <v>401</v>
      </c>
      <c r="F111" s="3">
        <v>18031</v>
      </c>
      <c r="G111" s="3">
        <v>200</v>
      </c>
      <c r="H111" s="4"/>
      <c r="I111" s="3"/>
      <c r="J111" s="3"/>
      <c r="K111" s="3"/>
      <c r="L111" s="3"/>
      <c r="M111" s="3" t="s">
        <v>513</v>
      </c>
      <c r="N111" s="3" t="s">
        <v>608</v>
      </c>
      <c r="O111" s="3" t="s">
        <v>607</v>
      </c>
      <c r="P111" s="3" t="s">
        <v>607</v>
      </c>
      <c r="Q111" s="4" t="s">
        <v>763</v>
      </c>
      <c r="R111" s="7">
        <v>46112</v>
      </c>
      <c r="S111" s="7">
        <v>46114</v>
      </c>
      <c r="T111" s="3"/>
      <c r="U111" s="3"/>
      <c r="V111" s="3"/>
      <c r="W111" s="3"/>
      <c r="X111" s="18"/>
      <c r="Y111" s="9"/>
      <c r="Z111" s="9"/>
      <c r="AA111" s="9"/>
      <c r="AB111" s="9"/>
    </row>
    <row r="112" spans="1:28" ht="15" customHeight="1" x14ac:dyDescent="0.25">
      <c r="A112" s="5">
        <v>18669321801</v>
      </c>
      <c r="B112" s="3" t="s">
        <v>1349</v>
      </c>
      <c r="C112" s="3" t="s">
        <v>244</v>
      </c>
      <c r="D112" s="3" t="s">
        <v>139</v>
      </c>
      <c r="E112" s="4" t="s">
        <v>402</v>
      </c>
      <c r="F112" s="3">
        <v>12109</v>
      </c>
      <c r="G112" s="3">
        <v>400</v>
      </c>
      <c r="H112" s="3"/>
      <c r="I112" s="3"/>
      <c r="J112" s="3"/>
      <c r="K112" s="3"/>
      <c r="L112" s="3"/>
      <c r="M112" s="3" t="s">
        <v>514</v>
      </c>
      <c r="N112" s="3" t="s">
        <v>618</v>
      </c>
      <c r="O112" s="3" t="s">
        <v>607</v>
      </c>
      <c r="P112" s="3" t="s">
        <v>406</v>
      </c>
      <c r="Q112" s="4" t="s">
        <v>764</v>
      </c>
      <c r="R112" s="7">
        <v>46112</v>
      </c>
      <c r="S112" s="7">
        <v>46114</v>
      </c>
      <c r="T112" s="3"/>
      <c r="U112" s="3"/>
      <c r="V112" s="3"/>
      <c r="W112" s="3"/>
      <c r="X112" s="18"/>
      <c r="Y112" s="9"/>
      <c r="Z112" s="9"/>
      <c r="AA112" s="9"/>
      <c r="AB112" s="9"/>
    </row>
    <row r="113" spans="1:28" ht="15" customHeight="1" x14ac:dyDescent="0.25">
      <c r="A113" s="5">
        <v>12132654969</v>
      </c>
      <c r="B113" s="3" t="s">
        <v>1349</v>
      </c>
      <c r="C113" s="3" t="s">
        <v>244</v>
      </c>
      <c r="D113" s="3" t="s">
        <v>140</v>
      </c>
      <c r="E113" s="4" t="s">
        <v>765</v>
      </c>
      <c r="F113" s="3">
        <v>11024</v>
      </c>
      <c r="G113" s="3">
        <v>200</v>
      </c>
      <c r="H113" s="3"/>
      <c r="I113" s="3"/>
      <c r="J113" s="3"/>
      <c r="K113" s="3"/>
      <c r="L113" s="3"/>
      <c r="M113" s="3" t="s">
        <v>515</v>
      </c>
      <c r="N113" s="3" t="s">
        <v>609</v>
      </c>
      <c r="O113" s="3" t="s">
        <v>607</v>
      </c>
      <c r="P113" s="3" t="s">
        <v>607</v>
      </c>
      <c r="Q113" s="3"/>
      <c r="R113" s="7">
        <v>46112</v>
      </c>
      <c r="S113" s="7">
        <v>46114</v>
      </c>
      <c r="T113" s="3"/>
      <c r="U113" s="3"/>
      <c r="V113" s="3"/>
      <c r="W113" s="3"/>
      <c r="X113" s="18"/>
      <c r="Y113" s="9"/>
      <c r="Z113" s="9"/>
      <c r="AA113" s="9"/>
      <c r="AB113" s="9"/>
    </row>
    <row r="114" spans="1:28" ht="15" customHeight="1" x14ac:dyDescent="0.25">
      <c r="A114" s="5">
        <v>12019198509</v>
      </c>
      <c r="B114" s="3" t="s">
        <v>1349</v>
      </c>
      <c r="C114" s="3" t="s">
        <v>244</v>
      </c>
      <c r="D114" s="3" t="s">
        <v>141</v>
      </c>
      <c r="E114" s="4" t="s">
        <v>392</v>
      </c>
      <c r="F114" s="3">
        <v>17039</v>
      </c>
      <c r="G114" s="3">
        <v>100</v>
      </c>
      <c r="H114" s="3"/>
      <c r="I114" s="3"/>
      <c r="J114" s="3"/>
      <c r="K114" s="3"/>
      <c r="L114" s="3"/>
      <c r="M114" s="3" t="s">
        <v>516</v>
      </c>
      <c r="N114" s="3" t="s">
        <v>647</v>
      </c>
      <c r="O114" s="3" t="s">
        <v>607</v>
      </c>
      <c r="P114" s="3" t="s">
        <v>607</v>
      </c>
      <c r="Q114" s="4" t="s">
        <v>766</v>
      </c>
      <c r="R114" s="7">
        <v>46112</v>
      </c>
      <c r="S114" s="7">
        <v>46114</v>
      </c>
      <c r="T114" s="3"/>
      <c r="U114" s="3"/>
      <c r="V114" s="3"/>
      <c r="W114" s="3"/>
      <c r="X114" s="18"/>
      <c r="Y114" s="9"/>
      <c r="Z114" s="9"/>
      <c r="AA114" s="9"/>
      <c r="AB114" s="9"/>
    </row>
    <row r="115" spans="1:28" ht="15" customHeight="1" x14ac:dyDescent="0.25">
      <c r="A115" s="5">
        <v>15623316948</v>
      </c>
      <c r="B115" s="3" t="s">
        <v>1349</v>
      </c>
      <c r="C115" s="3" t="s">
        <v>244</v>
      </c>
      <c r="D115" s="3" t="s">
        <v>142</v>
      </c>
      <c r="E115" s="4" t="s">
        <v>393</v>
      </c>
      <c r="F115" s="3">
        <v>23023</v>
      </c>
      <c r="G115" s="3">
        <v>1200</v>
      </c>
      <c r="H115" s="3"/>
      <c r="I115" s="3"/>
      <c r="J115" s="3"/>
      <c r="K115" s="3"/>
      <c r="L115" s="3"/>
      <c r="M115" s="3" t="s">
        <v>517</v>
      </c>
      <c r="N115" s="3" t="s">
        <v>609</v>
      </c>
      <c r="O115" s="3" t="s">
        <v>607</v>
      </c>
      <c r="P115" s="3" t="s">
        <v>607</v>
      </c>
      <c r="Q115" s="4" t="s">
        <v>767</v>
      </c>
      <c r="R115" s="7">
        <v>46112</v>
      </c>
      <c r="S115" s="7">
        <v>46114</v>
      </c>
      <c r="T115" s="3"/>
      <c r="U115" s="3"/>
      <c r="V115" s="3"/>
      <c r="W115" s="3"/>
      <c r="X115" s="18"/>
      <c r="Y115" s="9"/>
      <c r="Z115" s="9"/>
      <c r="AA115" s="9"/>
      <c r="AB115" s="9"/>
    </row>
    <row r="116" spans="1:28" ht="15" customHeight="1" x14ac:dyDescent="0.25">
      <c r="A116" s="5">
        <v>13235339789</v>
      </c>
      <c r="B116" s="3" t="s">
        <v>1349</v>
      </c>
      <c r="C116" s="3" t="s">
        <v>244</v>
      </c>
      <c r="D116" s="3" t="s">
        <v>143</v>
      </c>
      <c r="E116" s="4" t="s">
        <v>768</v>
      </c>
      <c r="F116" s="3">
        <v>16141</v>
      </c>
      <c r="G116" s="3">
        <v>400</v>
      </c>
      <c r="H116" s="3"/>
      <c r="I116" s="3"/>
      <c r="J116" s="3"/>
      <c r="K116" s="3"/>
      <c r="L116" s="3"/>
      <c r="M116" s="3" t="s">
        <v>518</v>
      </c>
      <c r="N116" s="3" t="s">
        <v>609</v>
      </c>
      <c r="O116" s="3" t="s">
        <v>607</v>
      </c>
      <c r="P116" s="3" t="s">
        <v>607</v>
      </c>
      <c r="Q116" s="4" t="s">
        <v>769</v>
      </c>
      <c r="R116" s="7">
        <v>46112</v>
      </c>
      <c r="S116" s="7">
        <v>46114</v>
      </c>
      <c r="T116" s="3"/>
      <c r="U116" s="3"/>
      <c r="V116" s="3"/>
      <c r="W116" s="3"/>
      <c r="X116" s="18"/>
      <c r="Y116" s="9"/>
      <c r="Z116" s="9"/>
      <c r="AA116" s="9"/>
      <c r="AB116" s="9"/>
    </row>
    <row r="117" spans="1:28" ht="15" customHeight="1" x14ac:dyDescent="0.25">
      <c r="A117" s="5">
        <v>8675582594173</v>
      </c>
      <c r="B117" s="3" t="s">
        <v>1349</v>
      </c>
      <c r="C117" s="3" t="s">
        <v>244</v>
      </c>
      <c r="D117" s="3" t="s">
        <v>144</v>
      </c>
      <c r="E117" s="4" t="s">
        <v>394</v>
      </c>
      <c r="F117" s="3">
        <v>26047</v>
      </c>
      <c r="G117" s="3">
        <v>400</v>
      </c>
      <c r="H117" s="3"/>
      <c r="I117" s="3"/>
      <c r="J117" s="3"/>
      <c r="K117" s="3"/>
      <c r="L117" s="3"/>
      <c r="M117" s="3" t="s">
        <v>519</v>
      </c>
      <c r="N117" s="3" t="s">
        <v>623</v>
      </c>
      <c r="O117" s="3" t="s">
        <v>883</v>
      </c>
      <c r="P117" s="3" t="s">
        <v>405</v>
      </c>
      <c r="Q117" s="4" t="s">
        <v>770</v>
      </c>
      <c r="R117" s="7">
        <v>46112</v>
      </c>
      <c r="S117" s="7">
        <v>46114</v>
      </c>
      <c r="T117" s="3"/>
      <c r="U117" s="3"/>
      <c r="V117" s="3"/>
      <c r="W117" s="3"/>
      <c r="X117" s="18"/>
      <c r="Y117" s="9"/>
      <c r="Z117" s="9"/>
      <c r="AA117" s="9"/>
      <c r="AB117" s="9"/>
    </row>
    <row r="118" spans="1:28" ht="15" customHeight="1" x14ac:dyDescent="0.25">
      <c r="A118" s="5">
        <v>12136283542</v>
      </c>
      <c r="B118" s="3" t="s">
        <v>1349</v>
      </c>
      <c r="C118" s="3" t="s">
        <v>244</v>
      </c>
      <c r="D118" s="3" t="s">
        <v>145</v>
      </c>
      <c r="E118" s="4" t="s">
        <v>395</v>
      </c>
      <c r="F118" s="3">
        <v>18049</v>
      </c>
      <c r="G118" s="3">
        <v>300</v>
      </c>
      <c r="H118" s="3"/>
      <c r="I118" s="3"/>
      <c r="J118" s="3"/>
      <c r="K118" s="3"/>
      <c r="L118" s="3"/>
      <c r="M118" s="3" t="s">
        <v>520</v>
      </c>
      <c r="N118" s="3" t="s">
        <v>609</v>
      </c>
      <c r="O118" s="3" t="s">
        <v>607</v>
      </c>
      <c r="P118" s="3" t="s">
        <v>607</v>
      </c>
      <c r="Q118" s="4" t="s">
        <v>771</v>
      </c>
      <c r="R118" s="7">
        <v>46112</v>
      </c>
      <c r="S118" s="7">
        <v>46114</v>
      </c>
      <c r="T118" s="3"/>
      <c r="U118" s="3"/>
      <c r="V118" s="3"/>
      <c r="W118" s="3"/>
      <c r="X118" s="18"/>
      <c r="Y118" s="9"/>
      <c r="Z118" s="9"/>
      <c r="AA118" s="9"/>
      <c r="AB118" s="9"/>
    </row>
    <row r="119" spans="1:28" ht="15" customHeight="1" x14ac:dyDescent="0.25">
      <c r="A119" s="5">
        <v>12083508616</v>
      </c>
      <c r="B119" s="3" t="s">
        <v>1349</v>
      </c>
      <c r="C119" s="3" t="s">
        <v>244</v>
      </c>
      <c r="D119" s="3" t="s">
        <v>146</v>
      </c>
      <c r="E119" s="4" t="s">
        <v>773</v>
      </c>
      <c r="F119" s="3">
        <v>21001</v>
      </c>
      <c r="G119" s="3">
        <v>600</v>
      </c>
      <c r="H119" s="3"/>
      <c r="I119" s="3"/>
      <c r="J119" s="3"/>
      <c r="K119" s="3"/>
      <c r="L119" s="3"/>
      <c r="M119" s="3" t="s">
        <v>521</v>
      </c>
      <c r="N119" s="3" t="s">
        <v>644</v>
      </c>
      <c r="O119" s="3" t="s">
        <v>607</v>
      </c>
      <c r="P119" s="3" t="s">
        <v>607</v>
      </c>
      <c r="Q119" s="4" t="s">
        <v>772</v>
      </c>
      <c r="R119" s="7">
        <v>46112</v>
      </c>
      <c r="S119" s="7">
        <v>46114</v>
      </c>
      <c r="T119" s="3"/>
      <c r="U119" s="3"/>
      <c r="V119" s="3"/>
      <c r="W119" s="3"/>
      <c r="X119" s="18"/>
      <c r="Y119" s="9"/>
      <c r="Z119" s="9"/>
      <c r="AA119" s="9"/>
      <c r="AB119" s="9"/>
    </row>
    <row r="120" spans="1:28" ht="15" customHeight="1" x14ac:dyDescent="0.25">
      <c r="A120" s="5">
        <v>18648011788</v>
      </c>
      <c r="B120" s="3" t="s">
        <v>1349</v>
      </c>
      <c r="C120" s="3" t="s">
        <v>244</v>
      </c>
      <c r="D120" s="3" t="s">
        <v>147</v>
      </c>
      <c r="E120" s="4" t="s">
        <v>775</v>
      </c>
      <c r="F120" s="3">
        <v>11007</v>
      </c>
      <c r="G120" s="3">
        <v>200</v>
      </c>
      <c r="H120" s="3"/>
      <c r="I120" s="3"/>
      <c r="J120" s="3"/>
      <c r="K120" s="3"/>
      <c r="L120" s="3"/>
      <c r="M120" s="3" t="s">
        <v>522</v>
      </c>
      <c r="N120" s="3" t="s">
        <v>648</v>
      </c>
      <c r="O120" s="3" t="s">
        <v>607</v>
      </c>
      <c r="P120" s="3" t="s">
        <v>607</v>
      </c>
      <c r="Q120" s="4" t="s">
        <v>774</v>
      </c>
      <c r="R120" s="7">
        <v>46112</v>
      </c>
      <c r="S120" s="7">
        <v>46114</v>
      </c>
      <c r="T120" s="3"/>
      <c r="U120" s="3"/>
      <c r="V120" s="3"/>
      <c r="W120" s="3"/>
      <c r="X120" s="18"/>
      <c r="Y120" s="9"/>
      <c r="Z120" s="9"/>
      <c r="AA120" s="9"/>
      <c r="AB120" s="9"/>
    </row>
    <row r="121" spans="1:28" ht="15" customHeight="1" x14ac:dyDescent="0.25">
      <c r="A121" s="5">
        <v>13473879180</v>
      </c>
      <c r="B121" s="3" t="s">
        <v>1349</v>
      </c>
      <c r="C121" s="3" t="s">
        <v>244</v>
      </c>
      <c r="D121" s="3" t="s">
        <v>148</v>
      </c>
      <c r="E121" s="4" t="s">
        <v>396</v>
      </c>
      <c r="F121" s="3">
        <v>12110</v>
      </c>
      <c r="G121" s="3">
        <v>100</v>
      </c>
      <c r="H121" s="3"/>
      <c r="I121" s="3"/>
      <c r="J121" s="3"/>
      <c r="K121" s="3"/>
      <c r="L121" s="3"/>
      <c r="M121" s="3" t="s">
        <v>523</v>
      </c>
      <c r="N121" s="3" t="s">
        <v>633</v>
      </c>
      <c r="O121" s="3" t="s">
        <v>607</v>
      </c>
      <c r="P121" s="3" t="s">
        <v>607</v>
      </c>
      <c r="Q121" s="4" t="s">
        <v>761</v>
      </c>
      <c r="R121" s="7">
        <v>46112</v>
      </c>
      <c r="S121" s="7">
        <v>46114</v>
      </c>
      <c r="T121" s="3"/>
      <c r="U121" s="3"/>
      <c r="V121" s="3"/>
      <c r="W121" s="3"/>
      <c r="X121" s="18"/>
      <c r="Y121" s="9"/>
      <c r="Z121" s="9"/>
      <c r="AA121" s="9"/>
      <c r="AB121" s="9"/>
    </row>
    <row r="122" spans="1:28" ht="15" customHeight="1" x14ac:dyDescent="0.25">
      <c r="A122" s="5">
        <v>18187313009</v>
      </c>
      <c r="B122" s="3" t="s">
        <v>1349</v>
      </c>
      <c r="C122" s="3" t="s">
        <v>244</v>
      </c>
      <c r="D122" s="3" t="s">
        <v>149</v>
      </c>
      <c r="E122" s="4" t="s">
        <v>778</v>
      </c>
      <c r="F122" s="3">
        <v>12048</v>
      </c>
      <c r="G122" s="3">
        <v>300</v>
      </c>
      <c r="H122" s="3"/>
      <c r="I122" s="3"/>
      <c r="J122" s="3"/>
      <c r="K122" s="3"/>
      <c r="L122" s="3"/>
      <c r="M122" s="3" t="s">
        <v>524</v>
      </c>
      <c r="N122" s="3" t="s">
        <v>609</v>
      </c>
      <c r="O122" s="3" t="s">
        <v>607</v>
      </c>
      <c r="P122" s="3" t="s">
        <v>607</v>
      </c>
      <c r="Q122" s="4" t="s">
        <v>776</v>
      </c>
      <c r="R122" s="7">
        <v>46112</v>
      </c>
      <c r="S122" s="7">
        <v>46114</v>
      </c>
      <c r="T122" s="3"/>
      <c r="U122" s="3"/>
      <c r="V122" s="3"/>
      <c r="W122" s="3"/>
      <c r="X122" s="18"/>
      <c r="Y122" s="9"/>
      <c r="Z122" s="9"/>
      <c r="AA122" s="9"/>
      <c r="AB122" s="9"/>
    </row>
    <row r="123" spans="1:28" ht="15" customHeight="1" x14ac:dyDescent="0.25">
      <c r="A123" s="5">
        <v>19177335558</v>
      </c>
      <c r="B123" s="3" t="s">
        <v>1349</v>
      </c>
      <c r="C123" s="3" t="s">
        <v>244</v>
      </c>
      <c r="D123" s="3" t="s">
        <v>150</v>
      </c>
      <c r="E123" s="4" t="s">
        <v>397</v>
      </c>
      <c r="F123" s="3">
        <v>27017</v>
      </c>
      <c r="G123" s="3">
        <v>400</v>
      </c>
      <c r="H123" s="3"/>
      <c r="I123" s="3"/>
      <c r="J123" s="3"/>
      <c r="K123" s="3"/>
      <c r="L123" s="3"/>
      <c r="M123" s="3" t="s">
        <v>525</v>
      </c>
      <c r="N123" s="3" t="s">
        <v>629</v>
      </c>
      <c r="O123" s="3" t="s">
        <v>607</v>
      </c>
      <c r="P123" s="3" t="s">
        <v>607</v>
      </c>
      <c r="Q123" s="3"/>
      <c r="R123" s="7">
        <v>46112</v>
      </c>
      <c r="S123" s="7">
        <v>46114</v>
      </c>
      <c r="T123" s="3"/>
      <c r="U123" s="3"/>
      <c r="V123" s="3"/>
      <c r="W123" s="3"/>
      <c r="X123" s="18"/>
      <c r="Y123" s="9"/>
      <c r="Z123" s="9"/>
      <c r="AA123" s="9"/>
      <c r="AB123" s="9"/>
    </row>
    <row r="124" spans="1:28" ht="15" customHeight="1" x14ac:dyDescent="0.25">
      <c r="A124" s="5">
        <v>16264061058</v>
      </c>
      <c r="B124" s="3" t="s">
        <v>1349</v>
      </c>
      <c r="C124" s="3" t="s">
        <v>244</v>
      </c>
      <c r="D124" s="3" t="s">
        <v>151</v>
      </c>
      <c r="E124" s="4" t="s">
        <v>398</v>
      </c>
      <c r="F124" s="3">
        <v>17079</v>
      </c>
      <c r="G124" s="3">
        <v>400</v>
      </c>
      <c r="H124" s="3"/>
      <c r="I124" s="3"/>
      <c r="J124" s="3"/>
      <c r="K124" s="3"/>
      <c r="L124" s="3"/>
      <c r="M124" s="3" t="s">
        <v>526</v>
      </c>
      <c r="N124" s="3" t="s">
        <v>609</v>
      </c>
      <c r="O124" s="3" t="s">
        <v>607</v>
      </c>
      <c r="P124" s="3" t="s">
        <v>607</v>
      </c>
      <c r="Q124" s="4" t="s">
        <v>779</v>
      </c>
      <c r="R124" s="7">
        <v>46112</v>
      </c>
      <c r="S124" s="7">
        <v>46114</v>
      </c>
      <c r="T124" s="3"/>
      <c r="U124" s="3"/>
      <c r="V124" s="3"/>
      <c r="W124" s="3"/>
      <c r="X124" s="18"/>
      <c r="Y124" s="9"/>
      <c r="Z124" s="9"/>
      <c r="AA124" s="9"/>
      <c r="AB124" s="9"/>
    </row>
    <row r="125" spans="1:28" ht="15" customHeight="1" x14ac:dyDescent="0.25">
      <c r="A125" s="5">
        <v>19099733321</v>
      </c>
      <c r="B125" s="3" t="s">
        <v>1349</v>
      </c>
      <c r="C125" s="3" t="s">
        <v>244</v>
      </c>
      <c r="D125" s="3" t="s">
        <v>152</v>
      </c>
      <c r="E125" s="4" t="s">
        <v>399</v>
      </c>
      <c r="F125" s="3">
        <v>17073</v>
      </c>
      <c r="G125" s="3">
        <v>400</v>
      </c>
      <c r="H125" s="3"/>
      <c r="I125" s="3"/>
      <c r="J125" s="3"/>
      <c r="K125" s="3"/>
      <c r="L125" s="3"/>
      <c r="M125" s="3" t="s">
        <v>527</v>
      </c>
      <c r="N125" s="3" t="s">
        <v>609</v>
      </c>
      <c r="O125" s="3" t="s">
        <v>607</v>
      </c>
      <c r="P125" s="3" t="s">
        <v>607</v>
      </c>
      <c r="Q125" s="4" t="s">
        <v>780</v>
      </c>
      <c r="R125" s="7">
        <v>46112</v>
      </c>
      <c r="S125" s="7">
        <v>46114</v>
      </c>
      <c r="T125" s="3"/>
      <c r="U125" s="3"/>
      <c r="V125" s="3"/>
      <c r="W125" s="3"/>
      <c r="X125" s="18"/>
      <c r="Y125" s="9"/>
      <c r="Z125" s="9"/>
      <c r="AA125" s="9"/>
      <c r="AB125" s="9"/>
    </row>
    <row r="126" spans="1:28" ht="15" customHeight="1" x14ac:dyDescent="0.25">
      <c r="A126" s="5">
        <v>17543681062</v>
      </c>
      <c r="B126" s="3" t="s">
        <v>1349</v>
      </c>
      <c r="C126" s="3" t="s">
        <v>244</v>
      </c>
      <c r="D126" s="3" t="s">
        <v>153</v>
      </c>
      <c r="E126" s="4" t="s">
        <v>400</v>
      </c>
      <c r="F126" s="3">
        <v>17103</v>
      </c>
      <c r="G126" s="3">
        <v>400</v>
      </c>
      <c r="H126" s="3"/>
      <c r="I126" s="3"/>
      <c r="J126" s="3"/>
      <c r="K126" s="3"/>
      <c r="L126" s="3"/>
      <c r="M126" s="3" t="s">
        <v>528</v>
      </c>
      <c r="N126" s="3" t="s">
        <v>608</v>
      </c>
      <c r="O126" s="3" t="s">
        <v>607</v>
      </c>
      <c r="P126" s="3" t="s">
        <v>607</v>
      </c>
      <c r="Q126" s="4" t="s">
        <v>781</v>
      </c>
      <c r="R126" s="7">
        <v>46112</v>
      </c>
      <c r="S126" s="7">
        <v>46114</v>
      </c>
      <c r="T126" s="3"/>
      <c r="U126" s="3"/>
      <c r="V126" s="3"/>
      <c r="W126" s="3"/>
      <c r="X126" s="18"/>
      <c r="Y126" s="9"/>
      <c r="Z126" s="9"/>
      <c r="AA126" s="9"/>
      <c r="AB126" s="9"/>
    </row>
    <row r="127" spans="1:28" ht="15" customHeight="1" x14ac:dyDescent="0.25">
      <c r="A127" s="5">
        <v>8676982887017</v>
      </c>
      <c r="B127" s="3" t="s">
        <v>1349</v>
      </c>
      <c r="C127" s="3" t="s">
        <v>244</v>
      </c>
      <c r="D127" s="3" t="s">
        <v>154</v>
      </c>
      <c r="E127" s="4" t="s">
        <v>782</v>
      </c>
      <c r="F127" s="3" t="s">
        <v>155</v>
      </c>
      <c r="G127" s="3">
        <v>600</v>
      </c>
      <c r="H127" s="3"/>
      <c r="I127" s="3"/>
      <c r="J127" s="3"/>
      <c r="K127" s="3"/>
      <c r="L127" s="3"/>
      <c r="M127" s="3" t="s">
        <v>529</v>
      </c>
      <c r="N127" s="3" t="s">
        <v>625</v>
      </c>
      <c r="O127" s="3" t="s">
        <v>883</v>
      </c>
      <c r="P127" s="3" t="s">
        <v>405</v>
      </c>
      <c r="Q127" s="4" t="s">
        <v>783</v>
      </c>
      <c r="R127" s="7">
        <v>46112</v>
      </c>
      <c r="S127" s="7">
        <v>46114</v>
      </c>
      <c r="T127" s="3"/>
      <c r="U127" s="3"/>
      <c r="V127" s="3"/>
      <c r="W127" s="3"/>
      <c r="X127" s="18"/>
      <c r="Y127" s="9"/>
      <c r="Z127" s="9"/>
      <c r="AA127" s="9"/>
      <c r="AB127" s="9"/>
    </row>
    <row r="128" spans="1:28" ht="15" customHeight="1" x14ac:dyDescent="0.25">
      <c r="A128" s="5">
        <v>13055993395</v>
      </c>
      <c r="B128" s="3" t="s">
        <v>1349</v>
      </c>
      <c r="C128" s="3" t="s">
        <v>244</v>
      </c>
      <c r="D128" s="3" t="s">
        <v>156</v>
      </c>
      <c r="E128" s="4" t="s">
        <v>751</v>
      </c>
      <c r="F128" s="3">
        <v>12007</v>
      </c>
      <c r="G128" s="3">
        <v>400</v>
      </c>
      <c r="H128" s="3"/>
      <c r="I128" s="3"/>
      <c r="J128" s="3"/>
      <c r="K128" s="3"/>
      <c r="L128" s="3"/>
      <c r="M128" s="3" t="s">
        <v>530</v>
      </c>
      <c r="N128" s="3" t="s">
        <v>608</v>
      </c>
      <c r="O128" s="3" t="s">
        <v>607</v>
      </c>
      <c r="P128" s="3" t="s">
        <v>607</v>
      </c>
      <c r="Q128" s="4" t="s">
        <v>784</v>
      </c>
      <c r="R128" s="7">
        <v>46112</v>
      </c>
      <c r="S128" s="7">
        <v>46114</v>
      </c>
      <c r="T128" s="3"/>
      <c r="U128" s="3"/>
      <c r="V128" s="3"/>
      <c r="W128" s="3"/>
      <c r="X128" s="18"/>
      <c r="Y128" s="9"/>
      <c r="Z128" s="9"/>
      <c r="AA128" s="9"/>
      <c r="AB128" s="9"/>
    </row>
    <row r="129" spans="1:28" ht="15" customHeight="1" x14ac:dyDescent="0.25">
      <c r="A129" s="5">
        <v>34932906100</v>
      </c>
      <c r="B129" s="3" t="s">
        <v>1349</v>
      </c>
      <c r="C129" s="3" t="s">
        <v>244</v>
      </c>
      <c r="D129" s="3" t="s">
        <v>157</v>
      </c>
      <c r="E129" s="4" t="s">
        <v>786</v>
      </c>
      <c r="F129" s="3">
        <v>11075</v>
      </c>
      <c r="G129" s="3">
        <v>100</v>
      </c>
      <c r="H129" s="3"/>
      <c r="I129" s="3"/>
      <c r="J129" s="3"/>
      <c r="K129" s="3"/>
      <c r="L129" s="3"/>
      <c r="M129" s="3" t="s">
        <v>531</v>
      </c>
      <c r="N129" s="3" t="s">
        <v>617</v>
      </c>
      <c r="O129" s="3" t="s">
        <v>884</v>
      </c>
      <c r="P129" s="3" t="s">
        <v>408</v>
      </c>
      <c r="Q129" s="4" t="s">
        <v>785</v>
      </c>
      <c r="R129" s="7">
        <v>46112</v>
      </c>
      <c r="S129" s="7">
        <v>46114</v>
      </c>
      <c r="T129" s="3"/>
      <c r="U129" s="3"/>
      <c r="V129" s="3"/>
      <c r="W129" s="3"/>
      <c r="X129" s="18"/>
      <c r="Y129" s="9"/>
      <c r="Z129" s="2" t="s">
        <v>888</v>
      </c>
      <c r="AA129" s="9"/>
      <c r="AB129" s="9"/>
    </row>
    <row r="130" spans="1:28" ht="15" customHeight="1" x14ac:dyDescent="0.25">
      <c r="A130" s="5">
        <v>15168064900</v>
      </c>
      <c r="B130" s="3" t="s">
        <v>1349</v>
      </c>
      <c r="C130" s="3" t="s">
        <v>244</v>
      </c>
      <c r="D130" s="3" t="s">
        <v>158</v>
      </c>
      <c r="E130" s="4" t="s">
        <v>384</v>
      </c>
      <c r="F130" s="3">
        <v>17037</v>
      </c>
      <c r="G130" s="3">
        <v>100</v>
      </c>
      <c r="H130" s="3"/>
      <c r="I130" s="3"/>
      <c r="J130" s="3"/>
      <c r="K130" s="3"/>
      <c r="L130" s="3"/>
      <c r="M130" s="3" t="s">
        <v>532</v>
      </c>
      <c r="N130" s="3" t="s">
        <v>634</v>
      </c>
      <c r="O130" s="3" t="s">
        <v>607</v>
      </c>
      <c r="P130" s="3" t="s">
        <v>607</v>
      </c>
      <c r="Q130" s="4" t="s">
        <v>787</v>
      </c>
      <c r="R130" s="7">
        <v>46112</v>
      </c>
      <c r="S130" s="7">
        <v>46114</v>
      </c>
      <c r="T130" s="3"/>
      <c r="U130" s="3"/>
      <c r="V130" s="3"/>
      <c r="W130" s="3"/>
      <c r="X130" s="18"/>
      <c r="Y130" s="9"/>
      <c r="Z130" s="9"/>
      <c r="AA130" s="9"/>
      <c r="AB130" s="9"/>
    </row>
    <row r="131" spans="1:28" ht="15" customHeight="1" x14ac:dyDescent="0.25">
      <c r="A131" s="5">
        <v>17084005902</v>
      </c>
      <c r="B131" s="3" t="s">
        <v>1349</v>
      </c>
      <c r="C131" s="3" t="s">
        <v>244</v>
      </c>
      <c r="D131" s="3" t="s">
        <v>159</v>
      </c>
      <c r="E131" s="4" t="s">
        <v>789</v>
      </c>
      <c r="F131" s="3">
        <v>23001</v>
      </c>
      <c r="G131" s="3">
        <v>900</v>
      </c>
      <c r="H131" s="3"/>
      <c r="I131" s="3"/>
      <c r="J131" s="3"/>
      <c r="K131" s="3"/>
      <c r="L131" s="3"/>
      <c r="M131" s="3" t="s">
        <v>533</v>
      </c>
      <c r="N131" s="3" t="s">
        <v>642</v>
      </c>
      <c r="O131" s="3" t="s">
        <v>607</v>
      </c>
      <c r="P131" s="3" t="s">
        <v>607</v>
      </c>
      <c r="Q131" s="4" t="s">
        <v>788</v>
      </c>
      <c r="R131" s="7">
        <v>46112</v>
      </c>
      <c r="S131" s="7">
        <v>46114</v>
      </c>
      <c r="T131" s="3"/>
      <c r="U131" s="3"/>
      <c r="V131" s="3"/>
      <c r="W131" s="3"/>
      <c r="X131" s="18"/>
      <c r="Y131" s="9"/>
      <c r="Z131" s="9"/>
      <c r="AA131" s="9"/>
      <c r="AB131" s="9"/>
    </row>
    <row r="132" spans="1:28" ht="15" customHeight="1" x14ac:dyDescent="0.25">
      <c r="A132" s="5">
        <v>19513718344</v>
      </c>
      <c r="B132" s="3" t="s">
        <v>1349</v>
      </c>
      <c r="C132" s="3" t="s">
        <v>244</v>
      </c>
      <c r="D132" s="3" t="s">
        <v>160</v>
      </c>
      <c r="E132" s="4" t="s">
        <v>385</v>
      </c>
      <c r="F132" s="3">
        <v>12127</v>
      </c>
      <c r="G132" s="3">
        <v>400</v>
      </c>
      <c r="H132" s="3"/>
      <c r="I132" s="3"/>
      <c r="J132" s="3"/>
      <c r="K132" s="3"/>
      <c r="L132" s="3"/>
      <c r="M132" s="3" t="s">
        <v>534</v>
      </c>
      <c r="N132" s="3" t="s">
        <v>609</v>
      </c>
      <c r="O132" s="3" t="s">
        <v>607</v>
      </c>
      <c r="P132" s="3" t="s">
        <v>607</v>
      </c>
      <c r="Q132" s="4" t="s">
        <v>812</v>
      </c>
      <c r="R132" s="7">
        <v>46112</v>
      </c>
      <c r="S132" s="7">
        <v>46114</v>
      </c>
      <c r="T132" s="3"/>
      <c r="U132" s="3"/>
      <c r="V132" s="3"/>
      <c r="W132" s="3"/>
      <c r="X132" s="18"/>
      <c r="Y132" s="9"/>
      <c r="Z132" s="9"/>
      <c r="AA132" s="9"/>
      <c r="AB132" s="9"/>
    </row>
    <row r="133" spans="1:28" ht="15" customHeight="1" x14ac:dyDescent="0.25">
      <c r="A133" s="5">
        <v>18773025302</v>
      </c>
      <c r="B133" s="3" t="s">
        <v>1349</v>
      </c>
      <c r="C133" s="3" t="s">
        <v>244</v>
      </c>
      <c r="D133" s="3" t="s">
        <v>161</v>
      </c>
      <c r="E133" s="4" t="s">
        <v>386</v>
      </c>
      <c r="F133" s="3">
        <v>12026</v>
      </c>
      <c r="G133" s="3">
        <v>100</v>
      </c>
      <c r="H133" s="3"/>
      <c r="I133" s="3"/>
      <c r="J133" s="3"/>
      <c r="K133" s="3"/>
      <c r="L133" s="3"/>
      <c r="M133" s="3" t="s">
        <v>535</v>
      </c>
      <c r="N133" s="3" t="s">
        <v>609</v>
      </c>
      <c r="O133" s="3" t="s">
        <v>607</v>
      </c>
      <c r="P133" s="3" t="s">
        <v>607</v>
      </c>
      <c r="Q133" s="4" t="s">
        <v>813</v>
      </c>
      <c r="R133" s="7">
        <v>46112</v>
      </c>
      <c r="S133" s="7">
        <v>46114</v>
      </c>
      <c r="T133" s="3"/>
      <c r="U133" s="3"/>
      <c r="V133" s="3"/>
      <c r="W133" s="3"/>
      <c r="X133" s="18"/>
      <c r="Y133" s="9"/>
      <c r="Z133" s="9"/>
      <c r="AA133" s="9"/>
      <c r="AB133" s="9"/>
    </row>
    <row r="134" spans="1:28" ht="15" customHeight="1" x14ac:dyDescent="0.25">
      <c r="A134" s="5">
        <v>12157853360</v>
      </c>
      <c r="B134" s="3" t="s">
        <v>1349</v>
      </c>
      <c r="C134" s="3" t="s">
        <v>244</v>
      </c>
      <c r="D134" s="3" t="s">
        <v>162</v>
      </c>
      <c r="E134" s="4" t="s">
        <v>387</v>
      </c>
      <c r="F134" s="3">
        <v>12025</v>
      </c>
      <c r="G134" s="3">
        <v>200</v>
      </c>
      <c r="H134" s="3"/>
      <c r="I134" s="3"/>
      <c r="J134" s="3"/>
      <c r="K134" s="3"/>
      <c r="L134" s="3"/>
      <c r="M134" s="3" t="s">
        <v>536</v>
      </c>
      <c r="N134" s="3" t="s">
        <v>635</v>
      </c>
      <c r="O134" s="3" t="s">
        <v>607</v>
      </c>
      <c r="P134" s="3" t="s">
        <v>607</v>
      </c>
      <c r="Q134" s="3"/>
      <c r="R134" s="7">
        <v>46112</v>
      </c>
      <c r="S134" s="7">
        <v>46114</v>
      </c>
      <c r="T134" s="3"/>
      <c r="U134" s="3"/>
      <c r="V134" s="3"/>
      <c r="W134" s="3"/>
      <c r="X134" s="18"/>
      <c r="Y134" s="9"/>
      <c r="Z134" s="9"/>
      <c r="AA134" s="9"/>
      <c r="AB134" s="9"/>
    </row>
    <row r="135" spans="1:28" ht="15" customHeight="1" x14ac:dyDescent="0.25">
      <c r="A135" s="5">
        <v>12066011315</v>
      </c>
      <c r="B135" s="3" t="s">
        <v>1349</v>
      </c>
      <c r="C135" s="3" t="s">
        <v>244</v>
      </c>
      <c r="D135" s="3" t="s">
        <v>163</v>
      </c>
      <c r="E135" s="4" t="s">
        <v>814</v>
      </c>
      <c r="F135" s="3">
        <v>12108</v>
      </c>
      <c r="G135" s="3">
        <v>100</v>
      </c>
      <c r="H135" s="3"/>
      <c r="I135" s="3"/>
      <c r="J135" s="3"/>
      <c r="K135" s="3"/>
      <c r="L135" s="3"/>
      <c r="M135" s="3" t="s">
        <v>537</v>
      </c>
      <c r="N135" s="3" t="s">
        <v>636</v>
      </c>
      <c r="O135" s="3" t="s">
        <v>607</v>
      </c>
      <c r="P135" s="3" t="s">
        <v>607</v>
      </c>
      <c r="Q135" s="4" t="s">
        <v>815</v>
      </c>
      <c r="R135" s="7">
        <v>46112</v>
      </c>
      <c r="S135" s="7">
        <v>46114</v>
      </c>
      <c r="T135" s="3"/>
      <c r="U135" s="3"/>
      <c r="V135" s="3"/>
      <c r="W135" s="3"/>
      <c r="X135" s="18"/>
      <c r="Y135" s="9"/>
      <c r="Z135" s="9"/>
      <c r="AA135" s="9"/>
      <c r="AB135" s="9"/>
    </row>
    <row r="136" spans="1:28" ht="15" customHeight="1" x14ac:dyDescent="0.25">
      <c r="A136" s="5">
        <v>19125961996</v>
      </c>
      <c r="B136" s="3" t="s">
        <v>1349</v>
      </c>
      <c r="C136" s="3" t="s">
        <v>244</v>
      </c>
      <c r="D136" s="3" t="s">
        <v>164</v>
      </c>
      <c r="E136" s="4" t="s">
        <v>388</v>
      </c>
      <c r="F136" s="3">
        <v>17031</v>
      </c>
      <c r="G136" s="3">
        <v>400</v>
      </c>
      <c r="H136" s="3"/>
      <c r="I136" s="3"/>
      <c r="J136" s="3"/>
      <c r="K136" s="3"/>
      <c r="L136" s="3"/>
      <c r="M136" s="3" t="s">
        <v>538</v>
      </c>
      <c r="N136" s="3" t="s">
        <v>608</v>
      </c>
      <c r="O136" s="3" t="s">
        <v>607</v>
      </c>
      <c r="P136" s="3" t="s">
        <v>607</v>
      </c>
      <c r="Q136" s="3"/>
      <c r="R136" s="7">
        <v>46112</v>
      </c>
      <c r="S136" s="7">
        <v>46114</v>
      </c>
      <c r="T136" s="3"/>
      <c r="U136" s="3"/>
      <c r="V136" s="3"/>
      <c r="W136" s="3"/>
      <c r="X136" s="18"/>
      <c r="Y136" s="9"/>
      <c r="Z136" s="9"/>
      <c r="AA136" s="9"/>
      <c r="AB136" s="9"/>
    </row>
    <row r="137" spans="1:28" ht="15" customHeight="1" x14ac:dyDescent="0.25">
      <c r="A137" s="5">
        <v>16188832125</v>
      </c>
      <c r="B137" s="3" t="s">
        <v>1349</v>
      </c>
      <c r="C137" s="3" t="s">
        <v>244</v>
      </c>
      <c r="D137" s="3" t="s">
        <v>165</v>
      </c>
      <c r="E137" s="4" t="s">
        <v>390</v>
      </c>
      <c r="F137" s="3">
        <v>11031</v>
      </c>
      <c r="G137" s="3">
        <v>100</v>
      </c>
      <c r="H137" s="3"/>
      <c r="I137" s="3"/>
      <c r="J137" s="3"/>
      <c r="K137" s="3"/>
      <c r="L137" s="3"/>
      <c r="M137" s="3" t="s">
        <v>877</v>
      </c>
      <c r="N137" s="3" t="s">
        <v>642</v>
      </c>
      <c r="O137" s="3" t="s">
        <v>607</v>
      </c>
      <c r="P137" s="3" t="s">
        <v>607</v>
      </c>
      <c r="Q137" s="4" t="s">
        <v>777</v>
      </c>
      <c r="R137" s="7">
        <v>46112</v>
      </c>
      <c r="S137" s="7">
        <v>46114</v>
      </c>
      <c r="T137" s="3"/>
      <c r="U137" s="3"/>
      <c r="V137" s="3"/>
      <c r="W137" s="3"/>
      <c r="X137" s="18"/>
      <c r="Y137" s="9"/>
      <c r="Z137" s="9"/>
      <c r="AA137" s="9"/>
      <c r="AB137" s="9"/>
    </row>
    <row r="138" spans="1:28" ht="15" customHeight="1" x14ac:dyDescent="0.25">
      <c r="A138" s="5">
        <v>17023575917</v>
      </c>
      <c r="B138" s="3" t="s">
        <v>1349</v>
      </c>
      <c r="C138" s="3" t="s">
        <v>244</v>
      </c>
      <c r="D138" s="3" t="s">
        <v>166</v>
      </c>
      <c r="E138" s="4" t="s">
        <v>391</v>
      </c>
      <c r="F138" s="3">
        <v>10170</v>
      </c>
      <c r="G138" s="3">
        <v>100</v>
      </c>
      <c r="H138" s="3"/>
      <c r="I138" s="3"/>
      <c r="J138" s="3"/>
      <c r="K138" s="3"/>
      <c r="L138" s="3"/>
      <c r="M138" s="3" t="s">
        <v>539</v>
      </c>
      <c r="N138" s="3" t="s">
        <v>622</v>
      </c>
      <c r="O138" s="3" t="s">
        <v>607</v>
      </c>
      <c r="P138" s="3" t="s">
        <v>607</v>
      </c>
      <c r="Q138" s="4" t="s">
        <v>816</v>
      </c>
      <c r="R138" s="7">
        <v>46112</v>
      </c>
      <c r="S138" s="7">
        <v>46114</v>
      </c>
      <c r="T138" s="3"/>
      <c r="U138" s="3"/>
      <c r="V138" s="3"/>
      <c r="W138" s="3"/>
      <c r="X138" s="18"/>
      <c r="Y138" s="9"/>
      <c r="Z138" s="9"/>
      <c r="AA138" s="9"/>
      <c r="AB138" s="9"/>
    </row>
    <row r="139" spans="1:28" ht="15" customHeight="1" x14ac:dyDescent="0.25">
      <c r="A139" s="5">
        <v>12154995912</v>
      </c>
      <c r="B139" s="3" t="s">
        <v>1349</v>
      </c>
      <c r="C139" s="3" t="s">
        <v>244</v>
      </c>
      <c r="D139" s="3" t="s">
        <v>167</v>
      </c>
      <c r="E139" s="4" t="s">
        <v>389</v>
      </c>
      <c r="F139" s="3">
        <v>22053</v>
      </c>
      <c r="G139" s="3">
        <v>400</v>
      </c>
      <c r="H139" s="3"/>
      <c r="I139" s="3"/>
      <c r="J139" s="3"/>
      <c r="K139" s="3"/>
      <c r="L139" s="3"/>
      <c r="M139" s="3" t="s">
        <v>540</v>
      </c>
      <c r="N139" s="3" t="s">
        <v>609</v>
      </c>
      <c r="O139" s="3" t="s">
        <v>607</v>
      </c>
      <c r="P139" s="3" t="s">
        <v>607</v>
      </c>
      <c r="Q139" s="4" t="s">
        <v>817</v>
      </c>
      <c r="R139" s="7">
        <v>46112</v>
      </c>
      <c r="S139" s="7">
        <v>46114</v>
      </c>
      <c r="T139" s="3"/>
      <c r="U139" s="3"/>
      <c r="V139" s="3"/>
      <c r="W139" s="3"/>
      <c r="X139" s="18"/>
      <c r="Y139" s="9"/>
      <c r="Z139" s="9"/>
      <c r="AA139" s="9"/>
      <c r="AB139" s="9"/>
    </row>
    <row r="140" spans="1:28" ht="15" customHeight="1" x14ac:dyDescent="0.25">
      <c r="A140" s="5">
        <v>8618202755332</v>
      </c>
      <c r="B140" s="3" t="s">
        <v>1349</v>
      </c>
      <c r="C140" s="3" t="s">
        <v>244</v>
      </c>
      <c r="D140" s="3" t="s">
        <v>168</v>
      </c>
      <c r="E140" s="4" t="s">
        <v>293</v>
      </c>
      <c r="F140" s="3">
        <v>22047</v>
      </c>
      <c r="G140" s="3">
        <v>400</v>
      </c>
      <c r="H140" s="3"/>
      <c r="I140" s="3"/>
      <c r="J140" s="3"/>
      <c r="K140" s="3"/>
      <c r="L140" s="3"/>
      <c r="M140" s="3" t="s">
        <v>541</v>
      </c>
      <c r="N140" s="3" t="s">
        <v>626</v>
      </c>
      <c r="O140" s="3" t="s">
        <v>883</v>
      </c>
      <c r="P140" s="3" t="s">
        <v>405</v>
      </c>
      <c r="Q140" s="4" t="s">
        <v>819</v>
      </c>
      <c r="R140" s="7">
        <v>46112</v>
      </c>
      <c r="S140" s="7">
        <v>46114</v>
      </c>
      <c r="T140" s="3"/>
      <c r="U140" s="3"/>
      <c r="V140" s="3"/>
      <c r="W140" s="3"/>
      <c r="X140" s="18"/>
      <c r="Y140" s="9"/>
      <c r="Z140" s="9"/>
      <c r="AA140" s="9"/>
      <c r="AB140" s="9"/>
    </row>
    <row r="141" spans="1:28" ht="15" customHeight="1" x14ac:dyDescent="0.25">
      <c r="A141" s="5">
        <v>12134465615</v>
      </c>
      <c r="B141" s="3" t="s">
        <v>1349</v>
      </c>
      <c r="C141" s="3" t="s">
        <v>244</v>
      </c>
      <c r="D141" s="3" t="s">
        <v>169</v>
      </c>
      <c r="E141" s="4" t="s">
        <v>294</v>
      </c>
      <c r="F141" s="3">
        <v>17147</v>
      </c>
      <c r="G141" s="3">
        <v>400</v>
      </c>
      <c r="H141" s="3"/>
      <c r="I141" s="3"/>
      <c r="J141" s="3"/>
      <c r="K141" s="3"/>
      <c r="L141" s="3"/>
      <c r="M141" s="3" t="s">
        <v>876</v>
      </c>
      <c r="N141" s="3" t="s">
        <v>609</v>
      </c>
      <c r="O141" s="3" t="s">
        <v>607</v>
      </c>
      <c r="P141" s="3" t="s">
        <v>607</v>
      </c>
      <c r="Q141" s="4" t="s">
        <v>820</v>
      </c>
      <c r="R141" s="7">
        <v>46112</v>
      </c>
      <c r="S141" s="7">
        <v>46114</v>
      </c>
      <c r="T141" s="3"/>
      <c r="U141" s="3"/>
      <c r="V141" s="3"/>
      <c r="W141" s="3"/>
      <c r="X141" s="18"/>
      <c r="Y141" s="9"/>
      <c r="Z141" s="9"/>
      <c r="AA141" s="9"/>
      <c r="AB141" s="9"/>
    </row>
    <row r="142" spans="1:28" ht="15" customHeight="1" x14ac:dyDescent="0.25">
      <c r="A142" s="5">
        <v>13032932932</v>
      </c>
      <c r="B142" s="3" t="s">
        <v>1349</v>
      </c>
      <c r="C142" s="3" t="s">
        <v>244</v>
      </c>
      <c r="D142" s="3" t="s">
        <v>170</v>
      </c>
      <c r="E142" s="4" t="s">
        <v>821</v>
      </c>
      <c r="F142" s="3">
        <v>11027</v>
      </c>
      <c r="G142" s="3">
        <v>100</v>
      </c>
      <c r="H142" s="3"/>
      <c r="I142" s="3"/>
      <c r="J142" s="3"/>
      <c r="K142" s="3"/>
      <c r="L142" s="3"/>
      <c r="M142" s="3" t="s">
        <v>542</v>
      </c>
      <c r="N142" s="3" t="s">
        <v>651</v>
      </c>
      <c r="O142" s="3" t="s">
        <v>607</v>
      </c>
      <c r="P142" s="3" t="s">
        <v>607</v>
      </c>
      <c r="Q142" s="4" t="s">
        <v>822</v>
      </c>
      <c r="R142" s="7">
        <v>46112</v>
      </c>
      <c r="S142" s="7">
        <v>46114</v>
      </c>
      <c r="T142" s="3"/>
      <c r="U142" s="3"/>
      <c r="V142" s="3"/>
      <c r="W142" s="3"/>
      <c r="X142" s="18"/>
      <c r="Y142" s="9"/>
      <c r="Z142" s="9"/>
      <c r="AA142" s="9"/>
      <c r="AB142" s="9"/>
    </row>
    <row r="143" spans="1:28" ht="15" customHeight="1" x14ac:dyDescent="0.25">
      <c r="A143" s="5">
        <v>16508686533</v>
      </c>
      <c r="B143" s="3" t="s">
        <v>1349</v>
      </c>
      <c r="C143" s="3" t="s">
        <v>244</v>
      </c>
      <c r="D143" s="3" t="s">
        <v>171</v>
      </c>
      <c r="E143" s="4" t="s">
        <v>295</v>
      </c>
      <c r="F143" s="3">
        <v>28065</v>
      </c>
      <c r="G143" s="3">
        <v>100</v>
      </c>
      <c r="H143" s="3"/>
      <c r="I143" s="3"/>
      <c r="J143" s="3"/>
      <c r="K143" s="3"/>
      <c r="L143" s="3"/>
      <c r="M143" s="3" t="s">
        <v>543</v>
      </c>
      <c r="N143" s="3" t="s">
        <v>609</v>
      </c>
      <c r="O143" s="3" t="s">
        <v>607</v>
      </c>
      <c r="P143" s="3" t="s">
        <v>607</v>
      </c>
      <c r="Q143" s="4" t="s">
        <v>823</v>
      </c>
      <c r="R143" s="7">
        <v>46112</v>
      </c>
      <c r="S143" s="7">
        <v>46114</v>
      </c>
      <c r="T143" s="3"/>
      <c r="U143" s="3"/>
      <c r="V143" s="3"/>
      <c r="W143" s="3"/>
      <c r="X143" s="18"/>
      <c r="Y143" s="9"/>
      <c r="Z143" s="9"/>
      <c r="AA143" s="9"/>
      <c r="AB143" s="9"/>
    </row>
    <row r="144" spans="1:28" ht="15" customHeight="1" x14ac:dyDescent="0.25">
      <c r="A144" s="5">
        <v>18005324427</v>
      </c>
      <c r="B144" s="3" t="s">
        <v>1349</v>
      </c>
      <c r="C144" s="3" t="s">
        <v>244</v>
      </c>
      <c r="D144" s="3" t="s">
        <v>172</v>
      </c>
      <c r="E144" s="4" t="s">
        <v>296</v>
      </c>
      <c r="F144" s="3">
        <v>13073</v>
      </c>
      <c r="G144" s="3">
        <v>1500</v>
      </c>
      <c r="H144" s="3"/>
      <c r="I144" s="3"/>
      <c r="J144" s="3"/>
      <c r="K144" s="3"/>
      <c r="L144" s="3"/>
      <c r="M144" s="3" t="s">
        <v>544</v>
      </c>
      <c r="N144" s="3" t="s">
        <v>609</v>
      </c>
      <c r="O144" s="3" t="s">
        <v>607</v>
      </c>
      <c r="P144" s="3" t="s">
        <v>607</v>
      </c>
      <c r="Q144" s="3"/>
      <c r="R144" s="7">
        <v>46112</v>
      </c>
      <c r="S144" s="7">
        <v>46114</v>
      </c>
      <c r="T144" s="3"/>
      <c r="U144" s="3"/>
      <c r="V144" s="3"/>
      <c r="W144" s="3"/>
      <c r="X144" s="18"/>
      <c r="Y144" s="9"/>
      <c r="Z144" s="9"/>
      <c r="AA144" s="9"/>
      <c r="AB144" s="9"/>
    </row>
    <row r="145" spans="1:28" ht="15" customHeight="1" x14ac:dyDescent="0.25">
      <c r="A145" s="5">
        <v>15622326607</v>
      </c>
      <c r="B145" s="3" t="s">
        <v>1349</v>
      </c>
      <c r="C145" s="3" t="s">
        <v>244</v>
      </c>
      <c r="D145" s="3" t="s">
        <v>173</v>
      </c>
      <c r="E145" s="4" t="s">
        <v>297</v>
      </c>
      <c r="F145" s="3">
        <v>27009</v>
      </c>
      <c r="G145" s="3">
        <v>200</v>
      </c>
      <c r="H145" s="3"/>
      <c r="I145" s="3"/>
      <c r="J145" s="3"/>
      <c r="K145" s="3"/>
      <c r="L145" s="3"/>
      <c r="M145" s="3" t="s">
        <v>545</v>
      </c>
      <c r="N145" s="3" t="s">
        <v>609</v>
      </c>
      <c r="O145" s="3" t="s">
        <v>607</v>
      </c>
      <c r="P145" s="3" t="s">
        <v>607</v>
      </c>
      <c r="Q145" s="4" t="s">
        <v>853</v>
      </c>
      <c r="R145" s="7">
        <v>46112</v>
      </c>
      <c r="S145" s="7">
        <v>46114</v>
      </c>
      <c r="T145" s="3"/>
      <c r="U145" s="3"/>
      <c r="V145" s="3"/>
      <c r="W145" s="3"/>
      <c r="X145" s="18"/>
      <c r="Y145" s="9"/>
      <c r="Z145" s="9"/>
      <c r="AA145" s="9"/>
      <c r="AB145" s="9"/>
    </row>
    <row r="146" spans="1:28" ht="15" customHeight="1" x14ac:dyDescent="0.25">
      <c r="A146" s="5">
        <v>15052447273</v>
      </c>
      <c r="B146" s="3" t="s">
        <v>1349</v>
      </c>
      <c r="C146" s="3" t="s">
        <v>244</v>
      </c>
      <c r="D146" s="3" t="s">
        <v>174</v>
      </c>
      <c r="E146" s="4" t="s">
        <v>298</v>
      </c>
      <c r="F146" s="3">
        <v>17049</v>
      </c>
      <c r="G146" s="3">
        <v>600</v>
      </c>
      <c r="H146" s="3"/>
      <c r="I146" s="3"/>
      <c r="J146" s="3"/>
      <c r="K146" s="3"/>
      <c r="L146" s="3"/>
      <c r="M146" s="3" t="s">
        <v>546</v>
      </c>
      <c r="N146" s="3" t="s">
        <v>652</v>
      </c>
      <c r="O146" s="3" t="s">
        <v>607</v>
      </c>
      <c r="P146" s="3" t="s">
        <v>607</v>
      </c>
      <c r="Q146" s="4" t="s">
        <v>854</v>
      </c>
      <c r="R146" s="7">
        <v>46112</v>
      </c>
      <c r="S146" s="7">
        <v>46114</v>
      </c>
      <c r="T146" s="3"/>
      <c r="U146" s="3"/>
      <c r="V146" s="3"/>
      <c r="W146" s="3"/>
      <c r="X146" s="18"/>
      <c r="Y146" s="9"/>
      <c r="Z146" s="9"/>
      <c r="AA146" s="9"/>
      <c r="AB146" s="9"/>
    </row>
    <row r="147" spans="1:28" ht="15" customHeight="1" x14ac:dyDescent="0.25">
      <c r="A147" s="5">
        <v>18884067510</v>
      </c>
      <c r="B147" s="3" t="s">
        <v>1349</v>
      </c>
      <c r="C147" s="3" t="s">
        <v>244</v>
      </c>
      <c r="D147" s="3" t="s">
        <v>175</v>
      </c>
      <c r="E147" s="4" t="s">
        <v>300</v>
      </c>
      <c r="F147" s="3">
        <v>17133</v>
      </c>
      <c r="G147" s="3">
        <v>600</v>
      </c>
      <c r="H147" s="3"/>
      <c r="I147" s="3"/>
      <c r="J147" s="3"/>
      <c r="K147" s="3"/>
      <c r="L147" s="3"/>
      <c r="M147" s="3" t="s">
        <v>547</v>
      </c>
      <c r="N147" s="3" t="s">
        <v>653</v>
      </c>
      <c r="O147" s="3" t="s">
        <v>607</v>
      </c>
      <c r="P147" s="3" t="s">
        <v>607</v>
      </c>
      <c r="Q147" s="4" t="s">
        <v>855</v>
      </c>
      <c r="R147" s="7">
        <v>46112</v>
      </c>
      <c r="S147" s="7">
        <v>46114</v>
      </c>
      <c r="T147" s="3"/>
      <c r="U147" s="3"/>
      <c r="V147" s="3"/>
      <c r="W147" s="3"/>
      <c r="X147" s="18"/>
      <c r="Y147" s="9"/>
      <c r="Z147" s="9"/>
      <c r="AA147" s="9"/>
      <c r="AB147" s="9"/>
    </row>
    <row r="148" spans="1:28" ht="15" customHeight="1" x14ac:dyDescent="0.25">
      <c r="A148" s="5">
        <v>15617749005</v>
      </c>
      <c r="B148" s="3" t="s">
        <v>1349</v>
      </c>
      <c r="C148" s="3" t="s">
        <v>244</v>
      </c>
      <c r="D148" s="3" t="s">
        <v>176</v>
      </c>
      <c r="E148" s="4" t="s">
        <v>302</v>
      </c>
      <c r="F148" s="3">
        <v>11025</v>
      </c>
      <c r="G148" s="3">
        <v>100</v>
      </c>
      <c r="H148" s="3"/>
      <c r="I148" s="3"/>
      <c r="J148" s="3"/>
      <c r="K148" s="3"/>
      <c r="L148" s="3"/>
      <c r="M148" s="3" t="s">
        <v>548</v>
      </c>
      <c r="N148" s="3" t="s">
        <v>608</v>
      </c>
      <c r="O148" s="3" t="s">
        <v>607</v>
      </c>
      <c r="P148" s="3" t="s">
        <v>607</v>
      </c>
      <c r="Q148" s="4" t="s">
        <v>856</v>
      </c>
      <c r="R148" s="7">
        <v>46112</v>
      </c>
      <c r="S148" s="7">
        <v>46114</v>
      </c>
      <c r="T148" s="3"/>
      <c r="U148" s="3"/>
      <c r="V148" s="3"/>
      <c r="W148" s="3"/>
      <c r="X148" s="18"/>
      <c r="Y148" s="9"/>
      <c r="Z148" s="9"/>
      <c r="AA148" s="9"/>
      <c r="AB148" s="9"/>
    </row>
    <row r="149" spans="1:28" ht="15" customHeight="1" x14ac:dyDescent="0.25">
      <c r="A149" s="5">
        <v>18002728656</v>
      </c>
      <c r="B149" s="3" t="s">
        <v>1349</v>
      </c>
      <c r="C149" s="3" t="s">
        <v>244</v>
      </c>
      <c r="D149" s="3" t="s">
        <v>177</v>
      </c>
      <c r="E149" s="4" t="s">
        <v>303</v>
      </c>
      <c r="F149" s="3">
        <v>10065</v>
      </c>
      <c r="G149" s="3">
        <v>600</v>
      </c>
      <c r="H149" s="3"/>
      <c r="I149" s="3"/>
      <c r="J149" s="3"/>
      <c r="K149" s="3"/>
      <c r="L149" s="3"/>
      <c r="M149" s="3" t="s">
        <v>549</v>
      </c>
      <c r="N149" s="3" t="s">
        <v>653</v>
      </c>
      <c r="O149" s="3" t="s">
        <v>607</v>
      </c>
      <c r="P149" s="3" t="s">
        <v>607</v>
      </c>
      <c r="Q149" s="4" t="s">
        <v>857</v>
      </c>
      <c r="R149" s="7">
        <v>46112</v>
      </c>
      <c r="S149" s="7">
        <v>46114</v>
      </c>
      <c r="T149" s="3"/>
      <c r="U149" s="3"/>
      <c r="V149" s="3"/>
      <c r="W149" s="3"/>
      <c r="X149" s="18"/>
      <c r="Y149" s="9"/>
      <c r="Z149" s="9"/>
      <c r="AA149" s="9"/>
      <c r="AB149" s="9"/>
    </row>
    <row r="150" spans="1:28" ht="15" customHeight="1" x14ac:dyDescent="0.25">
      <c r="A150" s="5">
        <v>19548224000</v>
      </c>
      <c r="B150" s="3" t="s">
        <v>1349</v>
      </c>
      <c r="C150" s="3" t="s">
        <v>244</v>
      </c>
      <c r="D150" s="3" t="s">
        <v>178</v>
      </c>
      <c r="E150" s="4" t="s">
        <v>304</v>
      </c>
      <c r="F150" s="3">
        <v>12073</v>
      </c>
      <c r="G150" s="3">
        <v>400</v>
      </c>
      <c r="H150" s="3"/>
      <c r="I150" s="3"/>
      <c r="J150" s="3"/>
      <c r="K150" s="3"/>
      <c r="L150" s="3"/>
      <c r="M150" s="3" t="s">
        <v>550</v>
      </c>
      <c r="N150" s="3" t="s">
        <v>608</v>
      </c>
      <c r="O150" s="3" t="s">
        <v>607</v>
      </c>
      <c r="P150" s="3" t="s">
        <v>607</v>
      </c>
      <c r="Q150" s="3"/>
      <c r="R150" s="7">
        <v>46112</v>
      </c>
      <c r="S150" s="7">
        <v>46114</v>
      </c>
      <c r="T150" s="3"/>
      <c r="U150" s="3"/>
      <c r="V150" s="3"/>
      <c r="W150" s="3"/>
      <c r="X150" s="18"/>
      <c r="Y150" s="9"/>
      <c r="Z150" s="9"/>
      <c r="AA150" s="9"/>
      <c r="AB150" s="9"/>
    </row>
    <row r="151" spans="1:28" ht="15" customHeight="1" x14ac:dyDescent="0.25">
      <c r="A151" s="5">
        <v>13103439342</v>
      </c>
      <c r="B151" s="3" t="s">
        <v>1349</v>
      </c>
      <c r="C151" s="3" t="s">
        <v>244</v>
      </c>
      <c r="D151" s="3" t="s">
        <v>179</v>
      </c>
      <c r="E151" s="4" t="s">
        <v>858</v>
      </c>
      <c r="F151" s="3">
        <v>15176</v>
      </c>
      <c r="G151" s="3">
        <v>600</v>
      </c>
      <c r="H151" s="3"/>
      <c r="I151" s="3"/>
      <c r="J151" s="3"/>
      <c r="K151" s="3"/>
      <c r="L151" s="3"/>
      <c r="M151" s="3" t="s">
        <v>551</v>
      </c>
      <c r="N151" s="3" t="s">
        <v>609</v>
      </c>
      <c r="O151" s="3" t="s">
        <v>607</v>
      </c>
      <c r="P151" s="3" t="s">
        <v>607</v>
      </c>
      <c r="Q151" s="3"/>
      <c r="R151" s="7">
        <v>46112</v>
      </c>
      <c r="S151" s="7">
        <v>46114</v>
      </c>
      <c r="T151" s="3"/>
      <c r="U151" s="3"/>
      <c r="V151" s="3"/>
      <c r="W151" s="3"/>
      <c r="X151" s="18"/>
      <c r="Y151" s="9"/>
      <c r="Z151" s="9"/>
      <c r="AA151" s="9"/>
      <c r="AB151" s="9"/>
    </row>
    <row r="152" spans="1:28" ht="15" customHeight="1" x14ac:dyDescent="0.25">
      <c r="A152" s="5">
        <v>17186267779</v>
      </c>
      <c r="B152" s="3" t="s">
        <v>1349</v>
      </c>
      <c r="C152" s="3" t="s">
        <v>244</v>
      </c>
      <c r="D152" s="3" t="s">
        <v>180</v>
      </c>
      <c r="E152" s="4" t="s">
        <v>305</v>
      </c>
      <c r="F152" s="3">
        <v>18073</v>
      </c>
      <c r="G152" s="3">
        <v>100</v>
      </c>
      <c r="H152" s="3"/>
      <c r="I152" s="3"/>
      <c r="J152" s="3"/>
      <c r="K152" s="3"/>
      <c r="L152" s="3"/>
      <c r="M152" s="3" t="s">
        <v>552</v>
      </c>
      <c r="N152" s="3" t="s">
        <v>634</v>
      </c>
      <c r="O152" s="3" t="s">
        <v>607</v>
      </c>
      <c r="P152" s="3" t="s">
        <v>607</v>
      </c>
      <c r="Q152" s="4" t="s">
        <v>859</v>
      </c>
      <c r="R152" s="7">
        <v>46112</v>
      </c>
      <c r="S152" s="7">
        <v>46114</v>
      </c>
      <c r="T152" s="3"/>
      <c r="U152" s="3"/>
      <c r="V152" s="3"/>
      <c r="W152" s="3"/>
      <c r="X152" s="18"/>
      <c r="Y152" s="9"/>
      <c r="Z152" s="9"/>
      <c r="AA152" s="9"/>
      <c r="AB152" s="9"/>
    </row>
    <row r="153" spans="1:28" ht="15" customHeight="1" x14ac:dyDescent="0.25">
      <c r="A153" s="5">
        <v>15104707021</v>
      </c>
      <c r="B153" s="3" t="s">
        <v>1349</v>
      </c>
      <c r="C153" s="3" t="s">
        <v>244</v>
      </c>
      <c r="D153" s="3" t="s">
        <v>181</v>
      </c>
      <c r="E153" s="4" t="s">
        <v>306</v>
      </c>
      <c r="F153" s="3">
        <v>17115</v>
      </c>
      <c r="G153" s="3">
        <v>200</v>
      </c>
      <c r="H153" s="3"/>
      <c r="I153" s="3"/>
      <c r="J153" s="3"/>
      <c r="K153" s="3"/>
      <c r="L153" s="3"/>
      <c r="M153" s="3" t="s">
        <v>553</v>
      </c>
      <c r="N153" s="3" t="s">
        <v>630</v>
      </c>
      <c r="O153" s="3" t="s">
        <v>607</v>
      </c>
      <c r="P153" s="3" t="s">
        <v>607</v>
      </c>
      <c r="Q153" s="4" t="s">
        <v>860</v>
      </c>
      <c r="R153" s="7">
        <v>46112</v>
      </c>
      <c r="S153" s="7">
        <v>46114</v>
      </c>
      <c r="T153" s="3"/>
      <c r="U153" s="3"/>
      <c r="V153" s="3"/>
      <c r="W153" s="3"/>
      <c r="X153" s="18"/>
      <c r="Y153" s="9"/>
      <c r="Z153" s="9"/>
      <c r="AA153" s="9"/>
      <c r="AB153" s="9"/>
    </row>
    <row r="154" spans="1:28" ht="15" customHeight="1" x14ac:dyDescent="0.25">
      <c r="A154" s="5">
        <v>19495451754</v>
      </c>
      <c r="B154" s="3" t="s">
        <v>1349</v>
      </c>
      <c r="C154" s="3" t="s">
        <v>244</v>
      </c>
      <c r="D154" s="3" t="s">
        <v>182</v>
      </c>
      <c r="E154" s="4" t="s">
        <v>862</v>
      </c>
      <c r="F154" s="3">
        <v>26085</v>
      </c>
      <c r="G154" s="3">
        <v>400</v>
      </c>
      <c r="H154" s="3"/>
      <c r="I154" s="3"/>
      <c r="J154" s="3"/>
      <c r="K154" s="3"/>
      <c r="L154" s="3"/>
      <c r="M154" s="3" t="s">
        <v>554</v>
      </c>
      <c r="N154" s="3" t="s">
        <v>609</v>
      </c>
      <c r="O154" s="3" t="s">
        <v>607</v>
      </c>
      <c r="P154" s="3" t="s">
        <v>607</v>
      </c>
      <c r="Q154" s="4" t="s">
        <v>861</v>
      </c>
      <c r="R154" s="7">
        <v>46112</v>
      </c>
      <c r="S154" s="7">
        <v>46114</v>
      </c>
      <c r="T154" s="3"/>
      <c r="U154" s="3"/>
      <c r="V154" s="3"/>
      <c r="W154" s="3"/>
      <c r="X154" s="18"/>
      <c r="Y154" s="9"/>
      <c r="Z154" s="9"/>
      <c r="AA154" s="9"/>
      <c r="AB154" s="9"/>
    </row>
    <row r="155" spans="1:28" ht="15" customHeight="1" x14ac:dyDescent="0.25">
      <c r="A155" s="5">
        <v>17724854775</v>
      </c>
      <c r="B155" s="3" t="s">
        <v>1349</v>
      </c>
      <c r="C155" s="3" t="s">
        <v>244</v>
      </c>
      <c r="D155" s="3" t="s">
        <v>183</v>
      </c>
      <c r="E155" s="4" t="s">
        <v>863</v>
      </c>
      <c r="F155" s="3">
        <v>21017</v>
      </c>
      <c r="G155" s="3">
        <v>200</v>
      </c>
      <c r="H155" s="3"/>
      <c r="I155" s="3"/>
      <c r="J155" s="3"/>
      <c r="K155" s="3"/>
      <c r="L155" s="3"/>
      <c r="M155" s="3" t="s">
        <v>555</v>
      </c>
      <c r="N155" s="3" t="s">
        <v>608</v>
      </c>
      <c r="O155" s="3" t="s">
        <v>607</v>
      </c>
      <c r="P155" s="3" t="s">
        <v>607</v>
      </c>
      <c r="Q155" s="4" t="s">
        <v>818</v>
      </c>
      <c r="R155" s="7">
        <v>46112</v>
      </c>
      <c r="S155" s="7">
        <v>46114</v>
      </c>
      <c r="T155" s="3"/>
      <c r="U155" s="3"/>
      <c r="V155" s="3"/>
      <c r="W155" s="3"/>
      <c r="X155" s="18"/>
      <c r="Y155" s="9"/>
      <c r="Z155" s="9"/>
      <c r="AA155" s="9"/>
      <c r="AB155" s="9"/>
    </row>
    <row r="156" spans="1:28" ht="15" customHeight="1" x14ac:dyDescent="0.25">
      <c r="A156" s="5">
        <v>15626748725</v>
      </c>
      <c r="B156" s="3" t="s">
        <v>1349</v>
      </c>
      <c r="C156" s="3" t="s">
        <v>244</v>
      </c>
      <c r="D156" s="3" t="s">
        <v>184</v>
      </c>
      <c r="E156" s="4" t="s">
        <v>865</v>
      </c>
      <c r="F156" s="3">
        <v>18096</v>
      </c>
      <c r="G156" s="3">
        <v>200</v>
      </c>
      <c r="H156" s="3"/>
      <c r="I156" s="3"/>
      <c r="J156" s="3"/>
      <c r="K156" s="3"/>
      <c r="L156" s="3"/>
      <c r="M156" s="3" t="s">
        <v>556</v>
      </c>
      <c r="N156" s="3" t="s">
        <v>609</v>
      </c>
      <c r="O156" s="3" t="s">
        <v>607</v>
      </c>
      <c r="P156" s="3" t="s">
        <v>607</v>
      </c>
      <c r="Q156" s="4" t="s">
        <v>864</v>
      </c>
      <c r="R156" s="7">
        <v>46112</v>
      </c>
      <c r="S156" s="7">
        <v>46114</v>
      </c>
      <c r="T156" s="3"/>
      <c r="U156" s="3"/>
      <c r="V156" s="3"/>
      <c r="W156" s="3"/>
      <c r="X156" s="18"/>
      <c r="Y156" s="9"/>
      <c r="Z156" s="9"/>
      <c r="AA156" s="9"/>
      <c r="AB156" s="9"/>
    </row>
    <row r="157" spans="1:28" ht="15" customHeight="1" x14ac:dyDescent="0.25">
      <c r="A157" s="5">
        <v>8675589539315</v>
      </c>
      <c r="B157" s="3" t="s">
        <v>1349</v>
      </c>
      <c r="C157" s="3" t="s">
        <v>244</v>
      </c>
      <c r="D157" s="3" t="s">
        <v>185</v>
      </c>
      <c r="E157" s="4" t="s">
        <v>307</v>
      </c>
      <c r="F157" s="3">
        <v>12091</v>
      </c>
      <c r="G157" s="3">
        <v>200</v>
      </c>
      <c r="H157" s="3"/>
      <c r="I157" s="3"/>
      <c r="J157" s="3"/>
      <c r="K157" s="3"/>
      <c r="L157" s="3"/>
      <c r="M157" s="3" t="s">
        <v>557</v>
      </c>
      <c r="N157" s="3" t="s">
        <v>623</v>
      </c>
      <c r="O157" s="3" t="s">
        <v>883</v>
      </c>
      <c r="P157" s="3" t="s">
        <v>405</v>
      </c>
      <c r="Q157" s="4" t="s">
        <v>866</v>
      </c>
      <c r="R157" s="7">
        <v>46112</v>
      </c>
      <c r="S157" s="7">
        <v>46114</v>
      </c>
      <c r="T157" s="3"/>
      <c r="U157" s="3"/>
      <c r="V157" s="3"/>
      <c r="W157" s="3"/>
      <c r="X157" s="18"/>
      <c r="Y157" s="9"/>
      <c r="Z157" s="9"/>
      <c r="AA157" s="9"/>
      <c r="AB157" s="9"/>
    </row>
    <row r="158" spans="1:28" ht="15" customHeight="1" x14ac:dyDescent="0.25">
      <c r="A158" s="5">
        <v>12143897085</v>
      </c>
      <c r="B158" s="3" t="s">
        <v>1349</v>
      </c>
      <c r="C158" s="3" t="s">
        <v>244</v>
      </c>
      <c r="D158" s="3" t="s">
        <v>186</v>
      </c>
      <c r="E158" s="4" t="s">
        <v>868</v>
      </c>
      <c r="F158" s="3">
        <v>12078</v>
      </c>
      <c r="G158" s="3">
        <v>400</v>
      </c>
      <c r="H158" s="3"/>
      <c r="I158" s="3"/>
      <c r="J158" s="3"/>
      <c r="K158" s="3"/>
      <c r="L158" s="3"/>
      <c r="M158" s="3" t="s">
        <v>558</v>
      </c>
      <c r="N158" s="3" t="s">
        <v>630</v>
      </c>
      <c r="O158" s="3" t="s">
        <v>607</v>
      </c>
      <c r="P158" s="3" t="s">
        <v>607</v>
      </c>
      <c r="Q158" s="4" t="s">
        <v>867</v>
      </c>
      <c r="R158" s="7">
        <v>46112</v>
      </c>
      <c r="S158" s="7">
        <v>46114</v>
      </c>
      <c r="T158" s="3"/>
      <c r="U158" s="3"/>
      <c r="V158" s="3"/>
      <c r="W158" s="3"/>
      <c r="X158" s="18"/>
      <c r="Y158" s="9"/>
      <c r="Z158" s="9"/>
      <c r="AA158" s="9"/>
      <c r="AB158" s="9"/>
    </row>
    <row r="159" spans="1:28" ht="15" customHeight="1" x14ac:dyDescent="0.25">
      <c r="A159" s="5">
        <v>18478321286</v>
      </c>
      <c r="B159" s="3" t="s">
        <v>1349</v>
      </c>
      <c r="C159" s="3" t="s">
        <v>244</v>
      </c>
      <c r="D159" s="3" t="s">
        <v>187</v>
      </c>
      <c r="E159" s="4" t="s">
        <v>308</v>
      </c>
      <c r="F159" s="3">
        <v>12013</v>
      </c>
      <c r="G159" s="3">
        <v>400</v>
      </c>
      <c r="H159" s="3"/>
      <c r="I159" s="3"/>
      <c r="J159" s="3"/>
      <c r="K159" s="3"/>
      <c r="L159" s="3"/>
      <c r="M159" s="3" t="s">
        <v>559</v>
      </c>
      <c r="N159" s="3" t="s">
        <v>642</v>
      </c>
      <c r="O159" s="3" t="s">
        <v>607</v>
      </c>
      <c r="P159" s="3" t="s">
        <v>607</v>
      </c>
      <c r="Q159" s="4" t="s">
        <v>869</v>
      </c>
      <c r="R159" s="7">
        <v>46112</v>
      </c>
      <c r="S159" s="7">
        <v>46114</v>
      </c>
      <c r="T159" s="3"/>
      <c r="U159" s="3"/>
      <c r="V159" s="3"/>
      <c r="W159" s="3"/>
      <c r="X159" s="18"/>
      <c r="Y159" s="9"/>
      <c r="Z159" s="9"/>
      <c r="AA159" s="9"/>
      <c r="AB159" s="9"/>
    </row>
    <row r="160" spans="1:28" ht="15" customHeight="1" x14ac:dyDescent="0.25">
      <c r="A160" s="5">
        <v>12395931833</v>
      </c>
      <c r="B160" s="3" t="s">
        <v>1349</v>
      </c>
      <c r="C160" s="3" t="s">
        <v>244</v>
      </c>
      <c r="D160" s="3" t="s">
        <v>188</v>
      </c>
      <c r="E160" s="4" t="s">
        <v>870</v>
      </c>
      <c r="F160" s="3">
        <v>13024</v>
      </c>
      <c r="G160" s="3">
        <v>100</v>
      </c>
      <c r="H160" s="3"/>
      <c r="I160" s="3"/>
      <c r="J160" s="3"/>
      <c r="K160" s="3"/>
      <c r="L160" s="3"/>
      <c r="M160" s="3" t="s">
        <v>560</v>
      </c>
      <c r="N160" s="3" t="s">
        <v>608</v>
      </c>
      <c r="O160" s="3" t="s">
        <v>607</v>
      </c>
      <c r="P160" s="3" t="s">
        <v>607</v>
      </c>
      <c r="Q160" s="4" t="s">
        <v>871</v>
      </c>
      <c r="R160" s="7">
        <v>46112</v>
      </c>
      <c r="S160" s="7">
        <v>46114</v>
      </c>
      <c r="T160" s="3"/>
      <c r="U160" s="3"/>
      <c r="V160" s="3"/>
      <c r="W160" s="3"/>
      <c r="X160" s="18"/>
      <c r="Y160" s="9"/>
      <c r="Z160" s="9"/>
      <c r="AA160" s="9"/>
      <c r="AB160" s="9"/>
    </row>
    <row r="161" spans="1:28" ht="15" customHeight="1" x14ac:dyDescent="0.25">
      <c r="A161" s="5">
        <v>12525222783</v>
      </c>
      <c r="B161" s="3" t="s">
        <v>1349</v>
      </c>
      <c r="C161" s="3" t="s">
        <v>244</v>
      </c>
      <c r="D161" s="3" t="s">
        <v>189</v>
      </c>
      <c r="E161" s="4" t="s">
        <v>309</v>
      </c>
      <c r="F161" s="3">
        <v>13013</v>
      </c>
      <c r="G161" s="3">
        <v>600</v>
      </c>
      <c r="H161" s="3"/>
      <c r="I161" s="3"/>
      <c r="J161" s="3"/>
      <c r="K161" s="3"/>
      <c r="L161" s="3"/>
      <c r="M161" s="3" t="s">
        <v>878</v>
      </c>
      <c r="N161" s="3" t="s">
        <v>640</v>
      </c>
      <c r="O161" s="3" t="s">
        <v>607</v>
      </c>
      <c r="P161" s="3" t="s">
        <v>607</v>
      </c>
      <c r="Q161" s="4" t="s">
        <v>872</v>
      </c>
      <c r="R161" s="7">
        <v>46112</v>
      </c>
      <c r="S161" s="7">
        <v>46114</v>
      </c>
      <c r="T161" s="3"/>
      <c r="U161" s="3"/>
      <c r="V161" s="3"/>
      <c r="W161" s="3"/>
      <c r="X161" s="18"/>
      <c r="Y161" s="9"/>
      <c r="Z161" s="9"/>
      <c r="AA161" s="9"/>
      <c r="AB161" s="9"/>
    </row>
    <row r="162" spans="1:28" ht="15" customHeight="1" x14ac:dyDescent="0.25">
      <c r="A162" s="5">
        <v>16466628730</v>
      </c>
      <c r="B162" s="3" t="s">
        <v>1349</v>
      </c>
      <c r="C162" s="3" t="s">
        <v>244</v>
      </c>
      <c r="D162" s="3" t="s">
        <v>190</v>
      </c>
      <c r="E162" s="4" t="s">
        <v>310</v>
      </c>
      <c r="F162" s="3">
        <v>17013</v>
      </c>
      <c r="G162" s="3">
        <v>400</v>
      </c>
      <c r="H162" s="3"/>
      <c r="I162" s="3"/>
      <c r="J162" s="3"/>
      <c r="K162" s="3"/>
      <c r="L162" s="3"/>
      <c r="M162" s="3" t="s">
        <v>561</v>
      </c>
      <c r="N162" s="3" t="s">
        <v>633</v>
      </c>
      <c r="O162" s="3" t="s">
        <v>607</v>
      </c>
      <c r="P162" s="3" t="s">
        <v>607</v>
      </c>
      <c r="Q162" s="3"/>
      <c r="R162" s="7">
        <v>46112</v>
      </c>
      <c r="S162" s="7">
        <v>46114</v>
      </c>
      <c r="T162" s="3"/>
      <c r="U162" s="3"/>
      <c r="V162" s="3"/>
      <c r="W162" s="3"/>
      <c r="X162" s="18"/>
      <c r="Y162" s="9"/>
      <c r="Z162" s="9"/>
      <c r="AA162" s="9"/>
      <c r="AB162" s="9"/>
    </row>
    <row r="163" spans="1:28" ht="15" customHeight="1" x14ac:dyDescent="0.25">
      <c r="A163" s="5">
        <v>18603019016</v>
      </c>
      <c r="B163" s="3" t="s">
        <v>1349</v>
      </c>
      <c r="C163" s="3" t="s">
        <v>244</v>
      </c>
      <c r="D163" s="3" t="s">
        <v>191</v>
      </c>
      <c r="E163" s="4" t="s">
        <v>299</v>
      </c>
      <c r="F163" s="3">
        <v>26001</v>
      </c>
      <c r="G163" s="3">
        <v>600</v>
      </c>
      <c r="H163" s="3"/>
      <c r="I163" s="3"/>
      <c r="J163" s="3"/>
      <c r="K163" s="3"/>
      <c r="L163" s="3"/>
      <c r="M163" s="3" t="s">
        <v>562</v>
      </c>
      <c r="N163" s="3" t="s">
        <v>608</v>
      </c>
      <c r="O163" s="3" t="s">
        <v>607</v>
      </c>
      <c r="P163" s="3" t="s">
        <v>607</v>
      </c>
      <c r="Q163" s="4" t="s">
        <v>873</v>
      </c>
      <c r="R163" s="7">
        <v>46112</v>
      </c>
      <c r="S163" s="7">
        <v>46114</v>
      </c>
      <c r="T163" s="3"/>
      <c r="U163" s="3"/>
      <c r="V163" s="3"/>
      <c r="W163" s="3"/>
      <c r="X163" s="18"/>
      <c r="Y163" s="9"/>
      <c r="Z163" s="9"/>
      <c r="AA163" s="9"/>
      <c r="AB163" s="9"/>
    </row>
    <row r="164" spans="1:28" ht="15" customHeight="1" x14ac:dyDescent="0.25">
      <c r="A164" s="5">
        <v>17146121091</v>
      </c>
      <c r="B164" s="3" t="s">
        <v>1349</v>
      </c>
      <c r="C164" s="3" t="s">
        <v>244</v>
      </c>
      <c r="D164" s="3" t="s">
        <v>192</v>
      </c>
      <c r="E164" s="4" t="s">
        <v>311</v>
      </c>
      <c r="F164" s="3">
        <v>26059</v>
      </c>
      <c r="G164" s="3">
        <v>600</v>
      </c>
      <c r="H164" s="3"/>
      <c r="I164" s="3"/>
      <c r="J164" s="3"/>
      <c r="K164" s="3"/>
      <c r="L164" s="3"/>
      <c r="M164" s="3" t="s">
        <v>563</v>
      </c>
      <c r="N164" s="3" t="s">
        <v>609</v>
      </c>
      <c r="O164" s="3" t="s">
        <v>607</v>
      </c>
      <c r="P164" s="3" t="s">
        <v>607</v>
      </c>
      <c r="Q164" s="4" t="s">
        <v>824</v>
      </c>
      <c r="R164" s="7">
        <v>46112</v>
      </c>
      <c r="S164" s="7">
        <v>46114</v>
      </c>
      <c r="T164" s="3"/>
      <c r="U164" s="3"/>
      <c r="V164" s="3"/>
      <c r="W164" s="3"/>
      <c r="X164" s="18"/>
      <c r="Y164" s="9"/>
      <c r="Z164" s="9"/>
      <c r="AA164" s="9"/>
      <c r="AB164" s="9"/>
    </row>
    <row r="165" spans="1:28" ht="15" customHeight="1" x14ac:dyDescent="0.25">
      <c r="A165" s="5" t="s">
        <v>663</v>
      </c>
      <c r="B165" s="3" t="s">
        <v>1349</v>
      </c>
      <c r="C165" s="3" t="s">
        <v>244</v>
      </c>
      <c r="D165" s="3" t="s">
        <v>193</v>
      </c>
      <c r="E165" s="4" t="s">
        <v>825</v>
      </c>
      <c r="F165" s="3">
        <v>23072</v>
      </c>
      <c r="G165" s="3">
        <v>200</v>
      </c>
      <c r="H165" s="3"/>
      <c r="I165" s="3"/>
      <c r="J165" s="3"/>
      <c r="K165" s="3"/>
      <c r="L165" s="3"/>
      <c r="M165" s="3" t="s">
        <v>470</v>
      </c>
      <c r="N165" s="3" t="s">
        <v>624</v>
      </c>
      <c r="O165" s="3" t="s">
        <v>883</v>
      </c>
      <c r="P165" s="3" t="s">
        <v>405</v>
      </c>
      <c r="Q165" s="3"/>
      <c r="R165" s="7">
        <v>46112</v>
      </c>
      <c r="S165" s="7">
        <v>46114</v>
      </c>
      <c r="T165" s="3"/>
      <c r="U165" s="3"/>
      <c r="V165" s="3"/>
      <c r="W165" s="3"/>
      <c r="X165" s="18"/>
      <c r="Y165" s="9"/>
      <c r="Z165" s="9"/>
      <c r="AA165" s="9"/>
      <c r="AB165" s="9"/>
    </row>
    <row r="166" spans="1:28" ht="15" customHeight="1" x14ac:dyDescent="0.25">
      <c r="A166" s="5">
        <v>12143508484</v>
      </c>
      <c r="B166" s="3" t="s">
        <v>1349</v>
      </c>
      <c r="C166" s="3" t="s">
        <v>244</v>
      </c>
      <c r="D166" s="3" t="s">
        <v>194</v>
      </c>
      <c r="E166" s="4" t="s">
        <v>827</v>
      </c>
      <c r="F166" s="3">
        <v>10019</v>
      </c>
      <c r="G166" s="3">
        <v>100</v>
      </c>
      <c r="H166" s="3"/>
      <c r="I166" s="3"/>
      <c r="J166" s="3"/>
      <c r="K166" s="3"/>
      <c r="L166" s="3"/>
      <c r="M166" s="3" t="s">
        <v>564</v>
      </c>
      <c r="N166" s="3" t="s">
        <v>630</v>
      </c>
      <c r="O166" s="3" t="s">
        <v>607</v>
      </c>
      <c r="P166" s="3" t="s">
        <v>607</v>
      </c>
      <c r="Q166" s="4" t="s">
        <v>826</v>
      </c>
      <c r="R166" s="7">
        <v>46112</v>
      </c>
      <c r="S166" s="7">
        <v>46114</v>
      </c>
      <c r="T166" s="3"/>
      <c r="U166" s="3"/>
      <c r="V166" s="3"/>
      <c r="W166" s="3"/>
      <c r="X166" s="18"/>
      <c r="Y166" s="9"/>
      <c r="Z166" s="9"/>
      <c r="AA166" s="9"/>
      <c r="AB166" s="9"/>
    </row>
    <row r="167" spans="1:28" ht="15" customHeight="1" x14ac:dyDescent="0.25">
      <c r="A167" s="5" t="s">
        <v>663</v>
      </c>
      <c r="B167" s="3" t="s">
        <v>1349</v>
      </c>
      <c r="C167" s="3" t="s">
        <v>244</v>
      </c>
      <c r="D167" s="3" t="s">
        <v>195</v>
      </c>
      <c r="E167" s="4" t="s">
        <v>312</v>
      </c>
      <c r="F167" s="3">
        <v>16013</v>
      </c>
      <c r="G167" s="3">
        <v>1000</v>
      </c>
      <c r="H167" s="3"/>
      <c r="I167" s="3"/>
      <c r="J167" s="3"/>
      <c r="K167" s="3"/>
      <c r="L167" s="3"/>
      <c r="M167" s="3" t="s">
        <v>470</v>
      </c>
      <c r="N167" s="3" t="s">
        <v>624</v>
      </c>
      <c r="O167" s="3" t="s">
        <v>883</v>
      </c>
      <c r="P167" s="3" t="s">
        <v>405</v>
      </c>
      <c r="Q167" s="4" t="s">
        <v>828</v>
      </c>
      <c r="R167" s="7">
        <v>46112</v>
      </c>
      <c r="S167" s="7">
        <v>46114</v>
      </c>
      <c r="T167" s="3"/>
      <c r="U167" s="3"/>
      <c r="V167" s="3"/>
      <c r="W167" s="3"/>
      <c r="X167" s="18"/>
      <c r="Y167" s="9"/>
      <c r="Z167" s="9"/>
      <c r="AA167" s="9"/>
      <c r="AB167" s="9"/>
    </row>
    <row r="168" spans="1:28" ht="15" customHeight="1" x14ac:dyDescent="0.25">
      <c r="A168" s="5">
        <v>8613760128848</v>
      </c>
      <c r="B168" s="3" t="s">
        <v>1349</v>
      </c>
      <c r="C168" s="3" t="s">
        <v>244</v>
      </c>
      <c r="D168" s="3" t="s">
        <v>196</v>
      </c>
      <c r="E168" s="4" t="s">
        <v>313</v>
      </c>
      <c r="F168" s="3">
        <v>17091</v>
      </c>
      <c r="G168" s="3">
        <v>100</v>
      </c>
      <c r="H168" s="3"/>
      <c r="I168" s="3"/>
      <c r="J168" s="3"/>
      <c r="K168" s="3"/>
      <c r="L168" s="3"/>
      <c r="M168" s="3" t="s">
        <v>565</v>
      </c>
      <c r="N168" s="3" t="s">
        <v>627</v>
      </c>
      <c r="O168" s="3" t="s">
        <v>883</v>
      </c>
      <c r="P168" s="3" t="s">
        <v>405</v>
      </c>
      <c r="Q168" s="4" t="s">
        <v>829</v>
      </c>
      <c r="R168" s="7">
        <v>46112</v>
      </c>
      <c r="S168" s="7">
        <v>46114</v>
      </c>
      <c r="T168" s="3"/>
      <c r="U168" s="3"/>
      <c r="V168" s="3"/>
      <c r="W168" s="3"/>
      <c r="X168" s="18"/>
      <c r="Y168" s="9"/>
      <c r="Z168" s="9"/>
      <c r="AA168" s="9"/>
      <c r="AB168" s="9"/>
    </row>
    <row r="169" spans="1:28" ht="15" customHeight="1" x14ac:dyDescent="0.25">
      <c r="A169" s="5">
        <v>8675533092888</v>
      </c>
      <c r="B169" s="3" t="s">
        <v>1349</v>
      </c>
      <c r="C169" s="3" t="s">
        <v>244</v>
      </c>
      <c r="D169" s="3" t="s">
        <v>197</v>
      </c>
      <c r="E169" s="4" t="s">
        <v>314</v>
      </c>
      <c r="F169" s="3">
        <v>15036</v>
      </c>
      <c r="G169" s="3">
        <v>1500</v>
      </c>
      <c r="H169" s="3"/>
      <c r="I169" s="3"/>
      <c r="J169" s="3"/>
      <c r="K169" s="3"/>
      <c r="L169" s="3"/>
      <c r="M169" s="3" t="s">
        <v>881</v>
      </c>
      <c r="N169" s="3" t="s">
        <v>623</v>
      </c>
      <c r="O169" s="3" t="s">
        <v>883</v>
      </c>
      <c r="P169" s="3" t="s">
        <v>405</v>
      </c>
      <c r="Q169" s="4" t="s">
        <v>830</v>
      </c>
      <c r="R169" s="7">
        <v>46112</v>
      </c>
      <c r="S169" s="7">
        <v>46114</v>
      </c>
      <c r="T169" s="3"/>
      <c r="U169" s="3"/>
      <c r="V169" s="3"/>
      <c r="W169" s="3"/>
      <c r="X169" s="18"/>
      <c r="Y169" s="9"/>
      <c r="Z169" s="9"/>
      <c r="AA169" s="9"/>
      <c r="AB169" s="9"/>
    </row>
    <row r="170" spans="1:28" ht="15" customHeight="1" x14ac:dyDescent="0.25">
      <c r="A170" s="5" t="s">
        <v>663</v>
      </c>
      <c r="B170" s="3" t="s">
        <v>1349</v>
      </c>
      <c r="C170" s="3" t="s">
        <v>244</v>
      </c>
      <c r="D170" s="3" t="s">
        <v>198</v>
      </c>
      <c r="E170" s="4" t="s">
        <v>315</v>
      </c>
      <c r="F170" s="3">
        <v>16165</v>
      </c>
      <c r="G170" s="3">
        <v>400</v>
      </c>
      <c r="H170" s="3"/>
      <c r="I170" s="3"/>
      <c r="J170" s="3"/>
      <c r="K170" s="3"/>
      <c r="L170" s="3"/>
      <c r="M170" s="3" t="s">
        <v>470</v>
      </c>
      <c r="N170" s="3" t="s">
        <v>624</v>
      </c>
      <c r="O170" s="3" t="s">
        <v>883</v>
      </c>
      <c r="P170" s="3" t="s">
        <v>405</v>
      </c>
      <c r="Q170" s="4" t="s">
        <v>831</v>
      </c>
      <c r="R170" s="7">
        <v>46112</v>
      </c>
      <c r="S170" s="7">
        <v>46114</v>
      </c>
      <c r="T170" s="3"/>
      <c r="U170" s="3"/>
      <c r="V170" s="3"/>
      <c r="W170" s="3"/>
      <c r="X170" s="18"/>
      <c r="Y170" s="9"/>
      <c r="Z170" s="9"/>
      <c r="AA170" s="9"/>
      <c r="AB170" s="9"/>
    </row>
    <row r="171" spans="1:28" ht="15" customHeight="1" x14ac:dyDescent="0.25">
      <c r="A171" s="5">
        <v>18188941414</v>
      </c>
      <c r="B171" s="3" t="s">
        <v>1349</v>
      </c>
      <c r="C171" s="3" t="s">
        <v>244</v>
      </c>
      <c r="D171" s="3" t="s">
        <v>199</v>
      </c>
      <c r="E171" s="4" t="s">
        <v>301</v>
      </c>
      <c r="F171" s="3">
        <v>12103</v>
      </c>
      <c r="G171" s="3">
        <v>400</v>
      </c>
      <c r="H171" s="3"/>
      <c r="I171" s="3"/>
      <c r="J171" s="3"/>
      <c r="K171" s="3"/>
      <c r="L171" s="3"/>
      <c r="M171" s="3" t="s">
        <v>566</v>
      </c>
      <c r="N171" s="3" t="s">
        <v>609</v>
      </c>
      <c r="O171" s="3" t="s">
        <v>607</v>
      </c>
      <c r="P171" s="3" t="s">
        <v>607</v>
      </c>
      <c r="Q171" s="4" t="s">
        <v>832</v>
      </c>
      <c r="R171" s="7">
        <v>46112</v>
      </c>
      <c r="S171" s="7">
        <v>46114</v>
      </c>
      <c r="T171" s="3"/>
      <c r="U171" s="3"/>
      <c r="V171" s="3"/>
      <c r="W171" s="3"/>
      <c r="X171" s="18"/>
      <c r="Y171" s="9"/>
      <c r="Z171" s="9"/>
      <c r="AA171" s="9"/>
      <c r="AB171" s="9"/>
    </row>
    <row r="172" spans="1:28" ht="15" customHeight="1" x14ac:dyDescent="0.25">
      <c r="A172" s="5">
        <v>19549698440</v>
      </c>
      <c r="B172" s="3" t="s">
        <v>1349</v>
      </c>
      <c r="C172" s="3" t="s">
        <v>244</v>
      </c>
      <c r="D172" s="3" t="s">
        <v>200</v>
      </c>
      <c r="E172" s="4" t="s">
        <v>833</v>
      </c>
      <c r="F172" s="3">
        <v>13065</v>
      </c>
      <c r="G172" s="3">
        <v>900</v>
      </c>
      <c r="H172" s="3"/>
      <c r="I172" s="3"/>
      <c r="J172" s="3"/>
      <c r="K172" s="3"/>
      <c r="L172" s="3"/>
      <c r="M172" s="3" t="s">
        <v>567</v>
      </c>
      <c r="N172" s="3" t="s">
        <v>608</v>
      </c>
      <c r="O172" s="3" t="s">
        <v>607</v>
      </c>
      <c r="P172" s="3" t="s">
        <v>607</v>
      </c>
      <c r="Q172" s="4" t="s">
        <v>834</v>
      </c>
      <c r="R172" s="7">
        <v>46112</v>
      </c>
      <c r="S172" s="7">
        <v>46114</v>
      </c>
      <c r="T172" s="3"/>
      <c r="U172" s="3"/>
      <c r="V172" s="3"/>
      <c r="W172" s="3"/>
      <c r="X172" s="18"/>
      <c r="Y172" s="9"/>
      <c r="Z172" s="9"/>
      <c r="AA172" s="9"/>
      <c r="AB172" s="9"/>
    </row>
    <row r="173" spans="1:28" ht="15" customHeight="1" x14ac:dyDescent="0.25">
      <c r="A173" s="5">
        <v>9899992456</v>
      </c>
      <c r="B173" s="3" t="s">
        <v>1349</v>
      </c>
      <c r="C173" s="3" t="s">
        <v>244</v>
      </c>
      <c r="D173" s="3" t="s">
        <v>201</v>
      </c>
      <c r="E173" s="4" t="s">
        <v>316</v>
      </c>
      <c r="F173" s="3">
        <v>12084</v>
      </c>
      <c r="G173" s="3">
        <v>200</v>
      </c>
      <c r="H173" s="3"/>
      <c r="I173" s="3"/>
      <c r="J173" s="3"/>
      <c r="K173" s="3"/>
      <c r="L173" s="3"/>
      <c r="M173" s="3" t="s">
        <v>568</v>
      </c>
      <c r="N173" s="3" t="s">
        <v>611</v>
      </c>
      <c r="O173" s="3" t="s">
        <v>885</v>
      </c>
      <c r="P173" s="3" t="s">
        <v>409</v>
      </c>
      <c r="Q173" s="4" t="s">
        <v>835</v>
      </c>
      <c r="R173" s="7">
        <v>46112</v>
      </c>
      <c r="S173" s="7">
        <v>46114</v>
      </c>
      <c r="T173" s="3"/>
      <c r="U173" s="3"/>
      <c r="V173" s="3"/>
      <c r="W173" s="3" t="s">
        <v>890</v>
      </c>
      <c r="X173" s="18" t="s">
        <v>1352</v>
      </c>
      <c r="Y173" s="9"/>
      <c r="Z173" s="9"/>
      <c r="AA173" s="9" t="s">
        <v>891</v>
      </c>
      <c r="AB173" s="9" t="s">
        <v>889</v>
      </c>
    </row>
    <row r="174" spans="1:28" ht="15" customHeight="1" x14ac:dyDescent="0.25">
      <c r="A174" s="5">
        <v>8675529552252</v>
      </c>
      <c r="B174" s="3" t="s">
        <v>1349</v>
      </c>
      <c r="C174" s="3" t="s">
        <v>244</v>
      </c>
      <c r="D174" s="3" t="s">
        <v>202</v>
      </c>
      <c r="E174" s="4" t="s">
        <v>317</v>
      </c>
      <c r="F174" s="3">
        <v>22109</v>
      </c>
      <c r="G174" s="3">
        <v>400</v>
      </c>
      <c r="H174" s="3"/>
      <c r="I174" s="3"/>
      <c r="J174" s="3"/>
      <c r="K174" s="3"/>
      <c r="L174" s="3"/>
      <c r="M174" s="3" t="s">
        <v>879</v>
      </c>
      <c r="N174" s="3" t="s">
        <v>623</v>
      </c>
      <c r="O174" s="3" t="s">
        <v>883</v>
      </c>
      <c r="P174" s="3" t="s">
        <v>405</v>
      </c>
      <c r="Q174" s="4" t="s">
        <v>836</v>
      </c>
      <c r="R174" s="7">
        <v>46112</v>
      </c>
      <c r="S174" s="7">
        <v>46114</v>
      </c>
      <c r="T174" s="3"/>
      <c r="U174" s="3"/>
      <c r="V174" s="3"/>
      <c r="W174" s="3"/>
      <c r="X174" s="18"/>
      <c r="Y174" s="9"/>
      <c r="Z174" s="9"/>
      <c r="AA174" s="9"/>
      <c r="AB174" s="9"/>
    </row>
    <row r="175" spans="1:28" ht="15" customHeight="1" x14ac:dyDescent="0.25">
      <c r="A175" s="5">
        <v>16263383882</v>
      </c>
      <c r="B175" s="3" t="s">
        <v>1349</v>
      </c>
      <c r="C175" s="3" t="s">
        <v>244</v>
      </c>
      <c r="D175" s="3" t="s">
        <v>203</v>
      </c>
      <c r="E175" s="4" t="s">
        <v>318</v>
      </c>
      <c r="F175" s="3">
        <v>18036</v>
      </c>
      <c r="G175" s="3">
        <v>200</v>
      </c>
      <c r="H175" s="3"/>
      <c r="I175" s="3"/>
      <c r="J175" s="3"/>
      <c r="K175" s="3"/>
      <c r="L175" s="3"/>
      <c r="M175" s="3" t="s">
        <v>569</v>
      </c>
      <c r="N175" s="3" t="s">
        <v>609</v>
      </c>
      <c r="O175" s="3" t="s">
        <v>607</v>
      </c>
      <c r="P175" s="3" t="s">
        <v>607</v>
      </c>
      <c r="Q175" s="4" t="s">
        <v>837</v>
      </c>
      <c r="R175" s="7">
        <v>46112</v>
      </c>
      <c r="S175" s="7">
        <v>46114</v>
      </c>
      <c r="T175" s="3"/>
      <c r="U175" s="3"/>
      <c r="V175" s="3"/>
      <c r="W175" s="3"/>
      <c r="X175" s="18"/>
      <c r="Y175" s="9"/>
      <c r="Z175" s="9"/>
      <c r="AA175" s="9"/>
      <c r="AB175" s="9"/>
    </row>
    <row r="176" spans="1:28" ht="15" customHeight="1" x14ac:dyDescent="0.25">
      <c r="A176" s="5">
        <v>12133421232</v>
      </c>
      <c r="B176" s="3" t="s">
        <v>1349</v>
      </c>
      <c r="C176" s="3" t="s">
        <v>244</v>
      </c>
      <c r="D176" s="3" t="s">
        <v>204</v>
      </c>
      <c r="E176" s="4" t="s">
        <v>319</v>
      </c>
      <c r="F176" s="3">
        <v>18003</v>
      </c>
      <c r="G176" s="3">
        <v>400</v>
      </c>
      <c r="H176" s="3"/>
      <c r="I176" s="3"/>
      <c r="J176" s="3"/>
      <c r="K176" s="3"/>
      <c r="L176" s="3"/>
      <c r="M176" s="3" t="s">
        <v>570</v>
      </c>
      <c r="N176" s="3" t="s">
        <v>609</v>
      </c>
      <c r="O176" s="3" t="s">
        <v>607</v>
      </c>
      <c r="P176" s="3" t="s">
        <v>607</v>
      </c>
      <c r="Q176" s="4" t="s">
        <v>838</v>
      </c>
      <c r="R176" s="7">
        <v>46112</v>
      </c>
      <c r="S176" s="7">
        <v>46114</v>
      </c>
      <c r="T176" s="3"/>
      <c r="U176" s="3"/>
      <c r="V176" s="3"/>
      <c r="W176" s="3"/>
      <c r="X176" s="18"/>
      <c r="Y176" s="9"/>
      <c r="Z176" s="9"/>
      <c r="AA176" s="9"/>
      <c r="AB176" s="9"/>
    </row>
    <row r="177" spans="1:28" ht="15" customHeight="1" x14ac:dyDescent="0.25">
      <c r="A177" s="5">
        <v>12136266005</v>
      </c>
      <c r="B177" s="3" t="s">
        <v>1349</v>
      </c>
      <c r="C177" s="3" t="s">
        <v>244</v>
      </c>
      <c r="D177" s="3" t="s">
        <v>205</v>
      </c>
      <c r="E177" s="4" t="s">
        <v>320</v>
      </c>
      <c r="F177" s="3">
        <v>18013</v>
      </c>
      <c r="G177" s="3">
        <v>200</v>
      </c>
      <c r="H177" s="3"/>
      <c r="I177" s="3"/>
      <c r="J177" s="3"/>
      <c r="K177" s="3"/>
      <c r="L177" s="3"/>
      <c r="M177" s="3" t="s">
        <v>571</v>
      </c>
      <c r="N177" s="3" t="s">
        <v>609</v>
      </c>
      <c r="O177" s="3" t="s">
        <v>607</v>
      </c>
      <c r="P177" s="3" t="s">
        <v>607</v>
      </c>
      <c r="Q177" s="3"/>
      <c r="R177" s="7">
        <v>46112</v>
      </c>
      <c r="S177" s="7">
        <v>46114</v>
      </c>
      <c r="T177" s="3"/>
      <c r="U177" s="3"/>
      <c r="V177" s="3"/>
      <c r="W177" s="3"/>
      <c r="X177" s="18"/>
      <c r="Y177" s="9"/>
      <c r="Z177" s="9"/>
      <c r="AA177" s="9"/>
      <c r="AB177" s="9"/>
    </row>
    <row r="178" spans="1:28" ht="15" customHeight="1" x14ac:dyDescent="0.25">
      <c r="A178" s="5">
        <v>17206550109</v>
      </c>
      <c r="B178" s="3" t="s">
        <v>1349</v>
      </c>
      <c r="C178" s="3" t="s">
        <v>244</v>
      </c>
      <c r="D178" s="3" t="s">
        <v>206</v>
      </c>
      <c r="E178" s="4" t="s">
        <v>321</v>
      </c>
      <c r="F178" s="3">
        <v>15096</v>
      </c>
      <c r="G178" s="3">
        <v>1500</v>
      </c>
      <c r="H178" s="3"/>
      <c r="I178" s="3"/>
      <c r="J178" s="3"/>
      <c r="K178" s="3"/>
      <c r="L178" s="3"/>
      <c r="M178" s="3" t="s">
        <v>572</v>
      </c>
      <c r="N178" s="3" t="s">
        <v>609</v>
      </c>
      <c r="O178" s="3" t="s">
        <v>607</v>
      </c>
      <c r="P178" s="3" t="s">
        <v>607</v>
      </c>
      <c r="Q178" s="4" t="s">
        <v>839</v>
      </c>
      <c r="R178" s="7">
        <v>46112</v>
      </c>
      <c r="S178" s="7">
        <v>46114</v>
      </c>
      <c r="T178" s="3"/>
      <c r="U178" s="3"/>
      <c r="V178" s="3"/>
      <c r="W178" s="3"/>
      <c r="X178" s="18"/>
      <c r="Y178" s="9"/>
      <c r="Z178" s="9"/>
      <c r="AA178" s="9"/>
      <c r="AB178" s="9"/>
    </row>
    <row r="179" spans="1:28" ht="15" customHeight="1" x14ac:dyDescent="0.25">
      <c r="A179" s="5">
        <v>18338105673</v>
      </c>
      <c r="B179" s="3" t="s">
        <v>1349</v>
      </c>
      <c r="C179" s="3" t="s">
        <v>244</v>
      </c>
      <c r="D179" s="3" t="s">
        <v>207</v>
      </c>
      <c r="E179" s="4" t="s">
        <v>322</v>
      </c>
      <c r="F179" s="3">
        <v>17019</v>
      </c>
      <c r="G179" s="3">
        <v>400</v>
      </c>
      <c r="H179" s="3"/>
      <c r="I179" s="3"/>
      <c r="J179" s="3"/>
      <c r="K179" s="3"/>
      <c r="L179" s="3"/>
      <c r="M179" s="3" t="s">
        <v>573</v>
      </c>
      <c r="N179" s="3" t="s">
        <v>608</v>
      </c>
      <c r="O179" s="3" t="s">
        <v>607</v>
      </c>
      <c r="P179" s="3" t="s">
        <v>607</v>
      </c>
      <c r="Q179" s="4" t="s">
        <v>840</v>
      </c>
      <c r="R179" s="7">
        <v>46112</v>
      </c>
      <c r="S179" s="7">
        <v>46114</v>
      </c>
      <c r="T179" s="3"/>
      <c r="U179" s="3"/>
      <c r="V179" s="3"/>
      <c r="W179" s="3"/>
      <c r="X179" s="18"/>
      <c r="Y179" s="9"/>
      <c r="Z179" s="9"/>
      <c r="AA179" s="9"/>
      <c r="AB179" s="9"/>
    </row>
    <row r="180" spans="1:28" ht="15" customHeight="1" x14ac:dyDescent="0.25">
      <c r="A180" s="5">
        <v>7042208624</v>
      </c>
      <c r="B180" s="3" t="s">
        <v>1349</v>
      </c>
      <c r="C180" s="3" t="s">
        <v>244</v>
      </c>
      <c r="D180" s="3" t="s">
        <v>208</v>
      </c>
      <c r="E180" s="4" t="s">
        <v>323</v>
      </c>
      <c r="F180" s="3">
        <v>12097</v>
      </c>
      <c r="G180" s="3">
        <v>400</v>
      </c>
      <c r="H180" s="3"/>
      <c r="I180" s="3"/>
      <c r="J180" s="3"/>
      <c r="K180" s="3"/>
      <c r="L180" s="3"/>
      <c r="M180" s="3" t="s">
        <v>574</v>
      </c>
      <c r="N180" s="3" t="s">
        <v>611</v>
      </c>
      <c r="O180" s="3" t="s">
        <v>885</v>
      </c>
      <c r="P180" s="3" t="s">
        <v>409</v>
      </c>
      <c r="Q180" s="4" t="s">
        <v>841</v>
      </c>
      <c r="R180" s="7">
        <v>46112</v>
      </c>
      <c r="S180" s="7">
        <v>46114</v>
      </c>
      <c r="T180" s="3"/>
      <c r="U180" s="3"/>
      <c r="V180" s="3"/>
      <c r="W180" s="3" t="s">
        <v>890</v>
      </c>
      <c r="X180" s="18" t="s">
        <v>1353</v>
      </c>
      <c r="Y180" s="9"/>
      <c r="Z180" s="9"/>
      <c r="AA180" s="9"/>
      <c r="AB180" s="9" t="s">
        <v>891</v>
      </c>
    </row>
    <row r="181" spans="1:28" ht="15" customHeight="1" x14ac:dyDescent="0.25">
      <c r="A181" s="5">
        <v>16785177860</v>
      </c>
      <c r="B181" s="3" t="s">
        <v>1349</v>
      </c>
      <c r="C181" s="3" t="s">
        <v>244</v>
      </c>
      <c r="D181" s="3" t="s">
        <v>209</v>
      </c>
      <c r="E181" s="4" t="s">
        <v>324</v>
      </c>
      <c r="F181" s="3">
        <v>10013</v>
      </c>
      <c r="G181" s="3">
        <v>400</v>
      </c>
      <c r="H181" s="3"/>
      <c r="I181" s="3"/>
      <c r="J181" s="3"/>
      <c r="K181" s="3"/>
      <c r="L181" s="3"/>
      <c r="M181" s="3" t="s">
        <v>575</v>
      </c>
      <c r="N181" s="3" t="s">
        <v>629</v>
      </c>
      <c r="O181" s="3" t="s">
        <v>607</v>
      </c>
      <c r="P181" s="3" t="s">
        <v>607</v>
      </c>
      <c r="Q181" s="4" t="s">
        <v>842</v>
      </c>
      <c r="R181" s="7">
        <v>46112</v>
      </c>
      <c r="S181" s="7">
        <v>46114</v>
      </c>
      <c r="T181" s="3"/>
      <c r="U181" s="3"/>
      <c r="V181" s="3"/>
      <c r="W181" s="3"/>
      <c r="X181" s="18"/>
      <c r="Y181" s="9"/>
      <c r="Z181" s="9"/>
      <c r="AA181" s="9"/>
      <c r="AB181" s="9"/>
    </row>
    <row r="182" spans="1:28" ht="15" customHeight="1" x14ac:dyDescent="0.25">
      <c r="A182" s="5">
        <v>15625520070</v>
      </c>
      <c r="B182" s="3" t="s">
        <v>1349</v>
      </c>
      <c r="C182" s="3" t="s">
        <v>244</v>
      </c>
      <c r="D182" s="3" t="s">
        <v>210</v>
      </c>
      <c r="E182" s="4" t="s">
        <v>844</v>
      </c>
      <c r="F182" s="3">
        <v>17126</v>
      </c>
      <c r="G182" s="3">
        <v>200</v>
      </c>
      <c r="H182" s="3"/>
      <c r="I182" s="3"/>
      <c r="J182" s="3"/>
      <c r="K182" s="3"/>
      <c r="L182" s="3"/>
      <c r="M182" s="3" t="s">
        <v>576</v>
      </c>
      <c r="N182" s="3" t="s">
        <v>609</v>
      </c>
      <c r="O182" s="3" t="s">
        <v>607</v>
      </c>
      <c r="P182" s="3" t="s">
        <v>607</v>
      </c>
      <c r="Q182" s="4" t="s">
        <v>843</v>
      </c>
      <c r="R182" s="7">
        <v>46112</v>
      </c>
      <c r="S182" s="7">
        <v>46114</v>
      </c>
      <c r="T182" s="3"/>
      <c r="U182" s="3"/>
      <c r="V182" s="3"/>
      <c r="W182" s="3"/>
      <c r="X182" s="18"/>
      <c r="Y182" s="9"/>
      <c r="Z182" s="9"/>
      <c r="AA182" s="9"/>
      <c r="AB182" s="9"/>
    </row>
    <row r="183" spans="1:28" ht="15" customHeight="1" x14ac:dyDescent="0.25">
      <c r="A183" s="5">
        <v>18184354515</v>
      </c>
      <c r="B183" s="3" t="s">
        <v>1349</v>
      </c>
      <c r="C183" s="3" t="s">
        <v>244</v>
      </c>
      <c r="D183" s="3" t="s">
        <v>211</v>
      </c>
      <c r="E183" s="4" t="s">
        <v>325</v>
      </c>
      <c r="F183" s="3">
        <v>17025</v>
      </c>
      <c r="G183" s="3">
        <v>200</v>
      </c>
      <c r="H183" s="3"/>
      <c r="I183" s="3"/>
      <c r="J183" s="3"/>
      <c r="K183" s="3"/>
      <c r="L183" s="3"/>
      <c r="M183" s="3" t="s">
        <v>577</v>
      </c>
      <c r="N183" s="3" t="s">
        <v>609</v>
      </c>
      <c r="O183" s="3" t="s">
        <v>607</v>
      </c>
      <c r="P183" s="3" t="s">
        <v>607</v>
      </c>
      <c r="Q183" s="4" t="s">
        <v>845</v>
      </c>
      <c r="R183" s="7">
        <v>46112</v>
      </c>
      <c r="S183" s="7">
        <v>46114</v>
      </c>
      <c r="T183" s="3"/>
      <c r="U183" s="3"/>
      <c r="V183" s="3"/>
      <c r="W183" s="3"/>
      <c r="X183" s="18"/>
      <c r="Y183" s="9"/>
      <c r="Z183" s="9"/>
      <c r="AA183" s="9"/>
      <c r="AB183" s="9"/>
    </row>
    <row r="184" spans="1:28" ht="15" customHeight="1" x14ac:dyDescent="0.25">
      <c r="A184" s="5">
        <v>12157851111</v>
      </c>
      <c r="B184" s="3" t="s">
        <v>1349</v>
      </c>
      <c r="C184" s="3" t="s">
        <v>244</v>
      </c>
      <c r="D184" s="3" t="s">
        <v>212</v>
      </c>
      <c r="E184" s="4" t="s">
        <v>326</v>
      </c>
      <c r="F184" s="3">
        <v>15048</v>
      </c>
      <c r="G184" s="3">
        <v>900</v>
      </c>
      <c r="H184" s="3"/>
      <c r="I184" s="3"/>
      <c r="J184" s="3"/>
      <c r="K184" s="3"/>
      <c r="L184" s="3"/>
      <c r="M184" s="3" t="s">
        <v>578</v>
      </c>
      <c r="N184" s="3" t="s">
        <v>635</v>
      </c>
      <c r="O184" s="3" t="s">
        <v>607</v>
      </c>
      <c r="P184" s="3" t="s">
        <v>607</v>
      </c>
      <c r="Q184" s="4" t="s">
        <v>846</v>
      </c>
      <c r="R184" s="7">
        <v>46112</v>
      </c>
      <c r="S184" s="7">
        <v>46114</v>
      </c>
      <c r="T184" s="3"/>
      <c r="U184" s="3"/>
      <c r="V184" s="3"/>
      <c r="W184" s="3"/>
      <c r="X184" s="18"/>
      <c r="Y184" s="9"/>
      <c r="Z184" s="9"/>
      <c r="AA184" s="9"/>
      <c r="AB184" s="9"/>
    </row>
    <row r="185" spans="1:28" ht="15" customHeight="1" x14ac:dyDescent="0.25">
      <c r="A185" s="5">
        <v>17143368282</v>
      </c>
      <c r="B185" s="3" t="s">
        <v>1349</v>
      </c>
      <c r="C185" s="3" t="s">
        <v>244</v>
      </c>
      <c r="D185" s="3" t="s">
        <v>213</v>
      </c>
      <c r="E185" s="4" t="s">
        <v>269</v>
      </c>
      <c r="F185" s="3">
        <v>12053</v>
      </c>
      <c r="G185" s="3">
        <v>100</v>
      </c>
      <c r="H185" s="3"/>
      <c r="I185" s="3"/>
      <c r="J185" s="3"/>
      <c r="K185" s="3"/>
      <c r="L185" s="3"/>
      <c r="M185" s="3" t="s">
        <v>579</v>
      </c>
      <c r="N185" s="3" t="s">
        <v>609</v>
      </c>
      <c r="O185" s="3" t="s">
        <v>607</v>
      </c>
      <c r="P185" s="3" t="s">
        <v>607</v>
      </c>
      <c r="Q185" s="4" t="s">
        <v>847</v>
      </c>
      <c r="R185" s="7">
        <v>46112</v>
      </c>
      <c r="S185" s="7">
        <v>46114</v>
      </c>
      <c r="T185" s="3"/>
      <c r="U185" s="3"/>
      <c r="V185" s="3"/>
      <c r="W185" s="3"/>
      <c r="X185" s="18"/>
      <c r="Y185" s="9"/>
      <c r="Z185" s="9"/>
      <c r="AA185" s="9"/>
      <c r="AB185" s="9"/>
    </row>
    <row r="186" spans="1:28" ht="15" customHeight="1" x14ac:dyDescent="0.25">
      <c r="A186" s="5">
        <v>19722476070</v>
      </c>
      <c r="B186" s="3" t="s">
        <v>1349</v>
      </c>
      <c r="C186" s="3" t="s">
        <v>244</v>
      </c>
      <c r="D186" s="3" t="s">
        <v>214</v>
      </c>
      <c r="E186" s="4" t="s">
        <v>270</v>
      </c>
      <c r="F186" s="3">
        <v>13097</v>
      </c>
      <c r="G186" s="3">
        <v>600</v>
      </c>
      <c r="H186" s="3"/>
      <c r="I186" s="3"/>
      <c r="J186" s="3"/>
      <c r="K186" s="3"/>
      <c r="L186" s="3"/>
      <c r="M186" s="3" t="s">
        <v>580</v>
      </c>
      <c r="N186" s="3" t="s">
        <v>630</v>
      </c>
      <c r="O186" s="3" t="s">
        <v>607</v>
      </c>
      <c r="P186" s="3" t="s">
        <v>607</v>
      </c>
      <c r="Q186" s="4" t="s">
        <v>848</v>
      </c>
      <c r="R186" s="7">
        <v>46112</v>
      </c>
      <c r="S186" s="7">
        <v>46114</v>
      </c>
      <c r="T186" s="3"/>
      <c r="U186" s="3"/>
      <c r="V186" s="3"/>
      <c r="W186" s="3"/>
      <c r="X186" s="18"/>
      <c r="Y186" s="9"/>
      <c r="Z186" s="9"/>
      <c r="AA186" s="9"/>
      <c r="AB186" s="9"/>
    </row>
    <row r="187" spans="1:28" ht="15" customHeight="1" x14ac:dyDescent="0.25">
      <c r="A187" s="5">
        <v>13478559497</v>
      </c>
      <c r="B187" s="3" t="s">
        <v>1349</v>
      </c>
      <c r="C187" s="3" t="s">
        <v>244</v>
      </c>
      <c r="D187" s="3" t="s">
        <v>215</v>
      </c>
      <c r="E187" s="4" t="s">
        <v>849</v>
      </c>
      <c r="F187" s="3">
        <v>17121</v>
      </c>
      <c r="G187" s="3">
        <v>400</v>
      </c>
      <c r="H187" s="3"/>
      <c r="I187" s="3"/>
      <c r="J187" s="3"/>
      <c r="K187" s="3"/>
      <c r="L187" s="3"/>
      <c r="M187" s="3" t="s">
        <v>581</v>
      </c>
      <c r="N187" s="3" t="s">
        <v>631</v>
      </c>
      <c r="O187" s="3" t="s">
        <v>607</v>
      </c>
      <c r="P187" s="3" t="s">
        <v>607</v>
      </c>
      <c r="Q187" s="3"/>
      <c r="R187" s="7">
        <v>46112</v>
      </c>
      <c r="S187" s="7">
        <v>46114</v>
      </c>
      <c r="T187" s="3"/>
      <c r="U187" s="3"/>
      <c r="V187" s="3"/>
      <c r="W187" s="3"/>
      <c r="X187" s="18"/>
      <c r="Y187" s="9"/>
      <c r="Z187" s="9"/>
      <c r="AA187" s="9"/>
      <c r="AB187" s="9"/>
    </row>
    <row r="188" spans="1:28" ht="15" customHeight="1" x14ac:dyDescent="0.25">
      <c r="A188" s="5">
        <v>12138087116</v>
      </c>
      <c r="B188" s="3" t="s">
        <v>1349</v>
      </c>
      <c r="C188" s="3" t="s">
        <v>244</v>
      </c>
      <c r="D188" s="3" t="s">
        <v>216</v>
      </c>
      <c r="E188" s="4" t="s">
        <v>271</v>
      </c>
      <c r="F188" s="3">
        <v>18114</v>
      </c>
      <c r="G188" s="3">
        <v>100</v>
      </c>
      <c r="H188" s="3"/>
      <c r="I188" s="3"/>
      <c r="J188" s="3"/>
      <c r="K188" s="3"/>
      <c r="L188" s="3"/>
      <c r="M188" s="3" t="s">
        <v>582</v>
      </c>
      <c r="N188" s="3" t="s">
        <v>609</v>
      </c>
      <c r="O188" s="3" t="s">
        <v>607</v>
      </c>
      <c r="P188" s="3" t="s">
        <v>607</v>
      </c>
      <c r="Q188" s="4" t="s">
        <v>850</v>
      </c>
      <c r="R188" s="7">
        <v>46112</v>
      </c>
      <c r="S188" s="7">
        <v>46114</v>
      </c>
      <c r="T188" s="3"/>
      <c r="U188" s="3"/>
      <c r="V188" s="3"/>
      <c r="W188" s="3"/>
      <c r="X188" s="18"/>
      <c r="Y188" s="9"/>
      <c r="Z188" s="9"/>
      <c r="AA188" s="9"/>
      <c r="AB188" s="9"/>
    </row>
    <row r="189" spans="1:28" ht="15" customHeight="1" x14ac:dyDescent="0.25">
      <c r="A189" s="5">
        <v>31625165526</v>
      </c>
      <c r="B189" s="3" t="s">
        <v>1349</v>
      </c>
      <c r="C189" s="3" t="s">
        <v>244</v>
      </c>
      <c r="D189" s="3" t="s">
        <v>217</v>
      </c>
      <c r="E189" s="3"/>
      <c r="F189" s="3">
        <v>13090</v>
      </c>
      <c r="G189" s="3">
        <v>200</v>
      </c>
      <c r="H189" s="3"/>
      <c r="I189" s="3"/>
      <c r="J189" s="3"/>
      <c r="K189" s="3"/>
      <c r="L189" s="3"/>
      <c r="M189" s="3" t="s">
        <v>583</v>
      </c>
      <c r="N189" s="3" t="s">
        <v>619</v>
      </c>
      <c r="O189" s="3" t="s">
        <v>886</v>
      </c>
      <c r="P189" s="3" t="s">
        <v>410</v>
      </c>
      <c r="Q189" s="4" t="s">
        <v>851</v>
      </c>
      <c r="R189" s="7">
        <v>46112</v>
      </c>
      <c r="S189" s="7">
        <v>46114</v>
      </c>
      <c r="T189" s="3"/>
      <c r="U189" s="3"/>
      <c r="V189" s="3"/>
      <c r="W189" s="3" t="s">
        <v>1347</v>
      </c>
      <c r="X189" s="18"/>
      <c r="Y189" s="16" t="s">
        <v>1350</v>
      </c>
      <c r="Z189" s="9"/>
      <c r="AA189" s="9"/>
      <c r="AB189" s="9"/>
    </row>
    <row r="190" spans="1:28" ht="15" customHeight="1" x14ac:dyDescent="0.25">
      <c r="A190" s="5" t="s">
        <v>663</v>
      </c>
      <c r="B190" s="3" t="s">
        <v>1349</v>
      </c>
      <c r="C190" s="3" t="s">
        <v>244</v>
      </c>
      <c r="D190" s="3" t="s">
        <v>218</v>
      </c>
      <c r="E190" s="4" t="s">
        <v>272</v>
      </c>
      <c r="F190" s="3">
        <v>28067</v>
      </c>
      <c r="G190" s="3">
        <v>100</v>
      </c>
      <c r="H190" s="4"/>
      <c r="I190" s="3"/>
      <c r="J190" s="3"/>
      <c r="K190" s="3"/>
      <c r="L190" s="3"/>
      <c r="M190" s="3" t="s">
        <v>584</v>
      </c>
      <c r="N190" s="3" t="s">
        <v>610</v>
      </c>
      <c r="O190" s="3" t="s">
        <v>883</v>
      </c>
      <c r="P190" s="3" t="s">
        <v>411</v>
      </c>
      <c r="Q190" s="4" t="s">
        <v>852</v>
      </c>
      <c r="R190" s="7">
        <v>46112</v>
      </c>
      <c r="S190" s="7">
        <v>46114</v>
      </c>
      <c r="T190" s="3"/>
      <c r="U190" s="3"/>
      <c r="V190" s="3"/>
      <c r="W190" s="3"/>
      <c r="X190" s="18"/>
      <c r="Y190" s="9"/>
      <c r="Z190" s="9"/>
      <c r="AA190" s="9"/>
      <c r="AB190" s="9"/>
    </row>
    <row r="191" spans="1:28" ht="15" customHeight="1" x14ac:dyDescent="0.25">
      <c r="A191" s="5">
        <v>18003974859</v>
      </c>
      <c r="B191" s="3" t="s">
        <v>1349</v>
      </c>
      <c r="C191" s="3" t="s">
        <v>244</v>
      </c>
      <c r="D191" s="3" t="s">
        <v>219</v>
      </c>
      <c r="E191" s="4" t="s">
        <v>273</v>
      </c>
      <c r="F191" s="3">
        <v>12085</v>
      </c>
      <c r="G191" s="3">
        <v>200</v>
      </c>
      <c r="H191" s="3"/>
      <c r="I191" s="3"/>
      <c r="J191" s="3"/>
      <c r="K191" s="3"/>
      <c r="L191" s="3"/>
      <c r="M191" s="3" t="s">
        <v>585</v>
      </c>
      <c r="N191" s="3" t="s">
        <v>632</v>
      </c>
      <c r="O191" s="3" t="s">
        <v>607</v>
      </c>
      <c r="P191" s="3" t="s">
        <v>607</v>
      </c>
      <c r="Q191" s="3"/>
      <c r="R191" s="7">
        <v>46112</v>
      </c>
      <c r="S191" s="7">
        <v>46114</v>
      </c>
      <c r="T191" s="3"/>
      <c r="U191" s="3"/>
      <c r="V191" s="3"/>
      <c r="W191" s="3"/>
      <c r="X191" s="18"/>
      <c r="Y191" s="9"/>
      <c r="Z191" s="9"/>
      <c r="AA191" s="9"/>
      <c r="AB191" s="9"/>
    </row>
    <row r="192" spans="1:28" ht="15" customHeight="1" x14ac:dyDescent="0.25">
      <c r="A192" s="5" t="s">
        <v>663</v>
      </c>
      <c r="B192" s="3" t="s">
        <v>1349</v>
      </c>
      <c r="C192" s="3" t="s">
        <v>244</v>
      </c>
      <c r="D192" s="6" t="s">
        <v>220</v>
      </c>
      <c r="E192" s="4" t="s">
        <v>274</v>
      </c>
      <c r="F192" s="3" t="s">
        <v>221</v>
      </c>
      <c r="G192" s="3">
        <v>400</v>
      </c>
      <c r="H192" s="3"/>
      <c r="I192" s="3"/>
      <c r="J192" s="3"/>
      <c r="K192" s="3"/>
      <c r="L192" s="3"/>
      <c r="M192" s="3" t="s">
        <v>586</v>
      </c>
      <c r="N192" s="3" t="s">
        <v>609</v>
      </c>
      <c r="O192" s="3" t="s">
        <v>607</v>
      </c>
      <c r="P192" s="3" t="s">
        <v>607</v>
      </c>
      <c r="Q192" s="4" t="s">
        <v>799</v>
      </c>
      <c r="R192" s="7">
        <v>46112</v>
      </c>
      <c r="S192" s="7">
        <v>46114</v>
      </c>
      <c r="T192" s="3"/>
      <c r="U192" s="3"/>
      <c r="V192" s="3"/>
      <c r="W192" s="3"/>
      <c r="X192" s="18"/>
      <c r="Y192" s="9"/>
      <c r="Z192" s="9"/>
      <c r="AA192" s="9"/>
      <c r="AB192" s="9"/>
    </row>
    <row r="193" spans="1:28" ht="15" customHeight="1" x14ac:dyDescent="0.25">
      <c r="A193" s="5">
        <v>16267578592</v>
      </c>
      <c r="B193" s="3" t="s">
        <v>1349</v>
      </c>
      <c r="C193" s="3" t="s">
        <v>244</v>
      </c>
      <c r="D193" s="6" t="s">
        <v>222</v>
      </c>
      <c r="E193" s="4" t="s">
        <v>798</v>
      </c>
      <c r="F193" s="3">
        <v>10018</v>
      </c>
      <c r="G193" s="3">
        <v>100</v>
      </c>
      <c r="H193" s="3"/>
      <c r="I193" s="3"/>
      <c r="J193" s="3"/>
      <c r="K193" s="3"/>
      <c r="L193" s="3"/>
      <c r="M193" s="3" t="s">
        <v>587</v>
      </c>
      <c r="N193" s="3" t="s">
        <v>609</v>
      </c>
      <c r="O193" s="3" t="s">
        <v>607</v>
      </c>
      <c r="P193" s="3" t="s">
        <v>607</v>
      </c>
      <c r="Q193" s="3"/>
      <c r="R193" s="7">
        <v>46112</v>
      </c>
      <c r="S193" s="7">
        <v>46114</v>
      </c>
      <c r="T193" s="3"/>
      <c r="U193" s="3"/>
      <c r="V193" s="3"/>
      <c r="W193" s="3"/>
      <c r="X193" s="18"/>
      <c r="Y193" s="9"/>
      <c r="Z193" s="9"/>
      <c r="AA193" s="9"/>
      <c r="AB193" s="9"/>
    </row>
    <row r="194" spans="1:28" ht="15" customHeight="1" x14ac:dyDescent="0.25">
      <c r="A194" s="5">
        <v>18558735633</v>
      </c>
      <c r="B194" s="3" t="s">
        <v>1349</v>
      </c>
      <c r="C194" s="3" t="s">
        <v>244</v>
      </c>
      <c r="D194" s="6" t="s">
        <v>223</v>
      </c>
      <c r="E194" s="4" t="s">
        <v>276</v>
      </c>
      <c r="F194" s="3">
        <v>23115</v>
      </c>
      <c r="G194" s="3">
        <v>600</v>
      </c>
      <c r="H194" s="3"/>
      <c r="I194" s="3"/>
      <c r="J194" s="3"/>
      <c r="K194" s="3"/>
      <c r="L194" s="3"/>
      <c r="M194" s="3" t="s">
        <v>880</v>
      </c>
      <c r="N194" s="3" t="s">
        <v>635</v>
      </c>
      <c r="O194" s="3" t="s">
        <v>607</v>
      </c>
      <c r="P194" s="3" t="s">
        <v>607</v>
      </c>
      <c r="Q194" s="4" t="s">
        <v>797</v>
      </c>
      <c r="R194" s="7">
        <v>46112</v>
      </c>
      <c r="S194" s="7">
        <v>46114</v>
      </c>
      <c r="T194" s="3"/>
      <c r="U194" s="3"/>
      <c r="V194" s="3"/>
      <c r="W194" s="3"/>
      <c r="X194" s="18"/>
      <c r="Y194" s="9"/>
      <c r="Z194" s="9"/>
      <c r="AA194" s="9"/>
      <c r="AB194" s="9"/>
    </row>
    <row r="195" spans="1:28" ht="15" customHeight="1" x14ac:dyDescent="0.25">
      <c r="A195" s="5">
        <v>12393333888</v>
      </c>
      <c r="B195" s="3" t="s">
        <v>1349</v>
      </c>
      <c r="C195" s="3" t="s">
        <v>244</v>
      </c>
      <c r="D195" s="6" t="s">
        <v>224</v>
      </c>
      <c r="E195" s="4" t="s">
        <v>277</v>
      </c>
      <c r="F195" s="3">
        <v>12006</v>
      </c>
      <c r="G195" s="3">
        <v>200</v>
      </c>
      <c r="H195" s="3"/>
      <c r="I195" s="3"/>
      <c r="J195" s="3"/>
      <c r="K195" s="3"/>
      <c r="L195" s="3"/>
      <c r="M195" s="3" t="s">
        <v>588</v>
      </c>
      <c r="N195" s="3" t="s">
        <v>608</v>
      </c>
      <c r="O195" s="3" t="s">
        <v>607</v>
      </c>
      <c r="P195" s="3" t="s">
        <v>607</v>
      </c>
      <c r="Q195" s="4" t="s">
        <v>790</v>
      </c>
      <c r="R195" s="7">
        <v>46112</v>
      </c>
      <c r="S195" s="7">
        <v>46114</v>
      </c>
      <c r="T195" s="3"/>
      <c r="U195" s="3"/>
      <c r="V195" s="3"/>
      <c r="W195" s="3"/>
      <c r="X195" s="18"/>
      <c r="Y195" s="9"/>
      <c r="Z195" s="9"/>
      <c r="AA195" s="9"/>
      <c r="AB195" s="9"/>
    </row>
    <row r="196" spans="1:28" ht="15" customHeight="1" x14ac:dyDescent="0.25">
      <c r="A196" s="5">
        <v>14102060396</v>
      </c>
      <c r="B196" s="3" t="s">
        <v>1349</v>
      </c>
      <c r="C196" s="3" t="s">
        <v>244</v>
      </c>
      <c r="D196" s="6" t="s">
        <v>225</v>
      </c>
      <c r="E196" s="4" t="s">
        <v>278</v>
      </c>
      <c r="F196" s="3">
        <v>27029</v>
      </c>
      <c r="G196" s="3">
        <v>200</v>
      </c>
      <c r="H196" s="3"/>
      <c r="I196" s="3"/>
      <c r="J196" s="3"/>
      <c r="K196" s="3"/>
      <c r="L196" s="3"/>
      <c r="M196" s="3" t="s">
        <v>589</v>
      </c>
      <c r="N196" s="3" t="s">
        <v>640</v>
      </c>
      <c r="O196" s="3" t="s">
        <v>607</v>
      </c>
      <c r="P196" s="3" t="s">
        <v>607</v>
      </c>
      <c r="Q196" s="4" t="s">
        <v>791</v>
      </c>
      <c r="R196" s="7">
        <v>46112</v>
      </c>
      <c r="S196" s="7">
        <v>46114</v>
      </c>
      <c r="T196" s="3"/>
      <c r="U196" s="3"/>
      <c r="V196" s="3"/>
      <c r="W196" s="3"/>
      <c r="X196" s="18"/>
      <c r="Y196" s="9"/>
      <c r="Z196" s="9"/>
      <c r="AA196" s="9"/>
      <c r="AB196" s="9"/>
    </row>
    <row r="197" spans="1:28" ht="15" customHeight="1" x14ac:dyDescent="0.25">
      <c r="A197" s="5">
        <v>13232332477</v>
      </c>
      <c r="B197" s="3" t="s">
        <v>1349</v>
      </c>
      <c r="C197" s="3" t="s">
        <v>244</v>
      </c>
      <c r="D197" s="6" t="s">
        <v>226</v>
      </c>
      <c r="E197" s="4" t="s">
        <v>279</v>
      </c>
      <c r="F197" s="3">
        <v>15012</v>
      </c>
      <c r="G197" s="3">
        <v>600</v>
      </c>
      <c r="H197" s="3"/>
      <c r="I197" s="3"/>
      <c r="J197" s="3"/>
      <c r="K197" s="3"/>
      <c r="L197" s="3"/>
      <c r="M197" s="3" t="s">
        <v>590</v>
      </c>
      <c r="N197" s="3" t="s">
        <v>639</v>
      </c>
      <c r="O197" s="3" t="s">
        <v>607</v>
      </c>
      <c r="P197" s="3" t="s">
        <v>607</v>
      </c>
      <c r="Q197" s="3"/>
      <c r="R197" s="7">
        <v>46112</v>
      </c>
      <c r="S197" s="7">
        <v>46114</v>
      </c>
      <c r="T197" s="3"/>
      <c r="U197" s="3"/>
      <c r="V197" s="3"/>
      <c r="W197" s="3"/>
      <c r="X197" s="18"/>
      <c r="Y197" s="9"/>
      <c r="Z197" s="9"/>
      <c r="AA197" s="9"/>
      <c r="AB197" s="9"/>
    </row>
    <row r="198" spans="1:28" ht="15" customHeight="1" x14ac:dyDescent="0.25">
      <c r="A198" s="5">
        <v>12133599084</v>
      </c>
      <c r="B198" s="3" t="s">
        <v>1349</v>
      </c>
      <c r="C198" s="3" t="s">
        <v>244</v>
      </c>
      <c r="D198" s="6" t="s">
        <v>227</v>
      </c>
      <c r="E198" s="4" t="s">
        <v>280</v>
      </c>
      <c r="F198" s="3">
        <v>13147</v>
      </c>
      <c r="G198" s="3">
        <v>1500</v>
      </c>
      <c r="H198" s="3"/>
      <c r="I198" s="3"/>
      <c r="J198" s="3"/>
      <c r="K198" s="3"/>
      <c r="L198" s="3"/>
      <c r="M198" s="3" t="s">
        <v>591</v>
      </c>
      <c r="N198" s="3" t="s">
        <v>609</v>
      </c>
      <c r="O198" s="3" t="s">
        <v>607</v>
      </c>
      <c r="P198" s="3" t="s">
        <v>607</v>
      </c>
      <c r="Q198" s="4" t="s">
        <v>792</v>
      </c>
      <c r="R198" s="7">
        <v>46112</v>
      </c>
      <c r="S198" s="7">
        <v>46114</v>
      </c>
      <c r="T198" s="3"/>
      <c r="U198" s="3"/>
      <c r="V198" s="3"/>
      <c r="W198" s="3"/>
      <c r="X198" s="18"/>
      <c r="Y198" s="9"/>
      <c r="Z198" s="9"/>
      <c r="AA198" s="9"/>
      <c r="AB198" s="9"/>
    </row>
    <row r="199" spans="1:28" ht="15" customHeight="1" x14ac:dyDescent="0.25">
      <c r="A199" s="5">
        <v>9899551341</v>
      </c>
      <c r="B199" s="3" t="s">
        <v>1349</v>
      </c>
      <c r="C199" s="3" t="s">
        <v>244</v>
      </c>
      <c r="D199" s="6" t="s">
        <v>228</v>
      </c>
      <c r="E199" s="4" t="s">
        <v>281</v>
      </c>
      <c r="F199" s="3">
        <v>16043</v>
      </c>
      <c r="G199" s="3">
        <v>400</v>
      </c>
      <c r="H199" s="3"/>
      <c r="I199" s="3"/>
      <c r="J199" s="3"/>
      <c r="K199" s="3"/>
      <c r="L199" s="3"/>
      <c r="M199" s="3" t="s">
        <v>592</v>
      </c>
      <c r="N199" s="3" t="s">
        <v>620</v>
      </c>
      <c r="O199" s="3" t="s">
        <v>885</v>
      </c>
      <c r="P199" s="3" t="s">
        <v>409</v>
      </c>
      <c r="Q199" s="4" t="s">
        <v>793</v>
      </c>
      <c r="R199" s="7">
        <v>46112</v>
      </c>
      <c r="S199" s="7">
        <v>46114</v>
      </c>
      <c r="T199" s="3"/>
      <c r="U199" s="3"/>
      <c r="V199" s="3"/>
      <c r="W199" s="3" t="s">
        <v>1008</v>
      </c>
      <c r="X199" s="18" t="s">
        <v>1354</v>
      </c>
      <c r="Y199" s="9"/>
      <c r="Z199" s="9"/>
      <c r="AA199" s="9" t="s">
        <v>1008</v>
      </c>
      <c r="AB199" s="9">
        <v>0</v>
      </c>
    </row>
    <row r="200" spans="1:28" ht="15" customHeight="1" x14ac:dyDescent="0.25">
      <c r="A200" s="5">
        <v>18327595202</v>
      </c>
      <c r="B200" s="3" t="s">
        <v>1349</v>
      </c>
      <c r="C200" s="3" t="s">
        <v>244</v>
      </c>
      <c r="D200" s="6" t="s">
        <v>229</v>
      </c>
      <c r="E200" s="4" t="s">
        <v>282</v>
      </c>
      <c r="F200" s="3">
        <v>16115</v>
      </c>
      <c r="G200" s="3">
        <v>400</v>
      </c>
      <c r="H200" s="3"/>
      <c r="I200" s="3"/>
      <c r="J200" s="3"/>
      <c r="K200" s="3"/>
      <c r="L200" s="3"/>
      <c r="M200" s="3" t="s">
        <v>593</v>
      </c>
      <c r="N200" s="3" t="s">
        <v>630</v>
      </c>
      <c r="O200" s="3" t="s">
        <v>607</v>
      </c>
      <c r="P200" s="3" t="s">
        <v>607</v>
      </c>
      <c r="Q200" s="4" t="s">
        <v>794</v>
      </c>
      <c r="R200" s="7">
        <v>46112</v>
      </c>
      <c r="S200" s="7">
        <v>46114</v>
      </c>
      <c r="T200" s="3"/>
      <c r="U200" s="3"/>
      <c r="V200" s="3"/>
      <c r="W200" s="3"/>
      <c r="X200" s="18"/>
      <c r="Y200" s="9"/>
      <c r="Z200" s="9"/>
      <c r="AA200" s="9"/>
      <c r="AB200" s="9"/>
    </row>
    <row r="201" spans="1:28" ht="15" customHeight="1" x14ac:dyDescent="0.25">
      <c r="A201" s="5">
        <v>18322283788</v>
      </c>
      <c r="B201" s="3" t="s">
        <v>1349</v>
      </c>
      <c r="C201" s="3" t="s">
        <v>244</v>
      </c>
      <c r="D201" s="6" t="s">
        <v>230</v>
      </c>
      <c r="E201" s="4" t="s">
        <v>283</v>
      </c>
      <c r="F201" s="3">
        <v>22123</v>
      </c>
      <c r="G201" s="3">
        <v>400</v>
      </c>
      <c r="H201" s="3"/>
      <c r="I201" s="3"/>
      <c r="J201" s="3"/>
      <c r="K201" s="3"/>
      <c r="L201" s="3"/>
      <c r="M201" s="3" t="s">
        <v>594</v>
      </c>
      <c r="N201" s="3" t="s">
        <v>609</v>
      </c>
      <c r="O201" s="3" t="s">
        <v>607</v>
      </c>
      <c r="P201" s="3" t="s">
        <v>607</v>
      </c>
      <c r="Q201" s="3"/>
      <c r="R201" s="7">
        <v>46112</v>
      </c>
      <c r="S201" s="7">
        <v>46114</v>
      </c>
      <c r="T201" s="3"/>
      <c r="U201" s="3"/>
      <c r="V201" s="3"/>
      <c r="W201" s="3"/>
      <c r="X201" s="18"/>
      <c r="Y201" s="9"/>
      <c r="Z201" s="9"/>
      <c r="AA201" s="9"/>
      <c r="AB201" s="9"/>
    </row>
    <row r="202" spans="1:28" ht="15" customHeight="1" x14ac:dyDescent="0.25">
      <c r="A202" s="5">
        <v>8617322371918</v>
      </c>
      <c r="B202" s="3" t="s">
        <v>1349</v>
      </c>
      <c r="C202" s="3" t="s">
        <v>244</v>
      </c>
      <c r="D202" s="6" t="s">
        <v>231</v>
      </c>
      <c r="E202" s="4" t="s">
        <v>284</v>
      </c>
      <c r="F202" s="3">
        <v>26035</v>
      </c>
      <c r="G202" s="3">
        <v>400</v>
      </c>
      <c r="H202" s="3"/>
      <c r="I202" s="3"/>
      <c r="J202" s="3"/>
      <c r="K202" s="3"/>
      <c r="L202" s="3"/>
      <c r="M202" s="3" t="s">
        <v>595</v>
      </c>
      <c r="N202" s="3" t="s">
        <v>627</v>
      </c>
      <c r="O202" s="3" t="s">
        <v>883</v>
      </c>
      <c r="P202" s="3" t="s">
        <v>405</v>
      </c>
      <c r="Q202" s="4" t="s">
        <v>795</v>
      </c>
      <c r="R202" s="7">
        <v>46112</v>
      </c>
      <c r="S202" s="7">
        <v>46114</v>
      </c>
      <c r="T202" s="3"/>
      <c r="U202" s="3"/>
      <c r="V202" s="3"/>
      <c r="W202" s="3"/>
      <c r="X202" s="18"/>
      <c r="Y202" s="9"/>
      <c r="Z202" s="9"/>
      <c r="AA202" s="9"/>
      <c r="AB202" s="9"/>
    </row>
    <row r="203" spans="1:28" ht="15" customHeight="1" x14ac:dyDescent="0.25">
      <c r="A203" s="5">
        <v>17027691139</v>
      </c>
      <c r="B203" s="3" t="s">
        <v>1349</v>
      </c>
      <c r="C203" s="3" t="s">
        <v>244</v>
      </c>
      <c r="D203" s="6" t="s">
        <v>232</v>
      </c>
      <c r="E203" s="4" t="s">
        <v>285</v>
      </c>
      <c r="F203" s="3">
        <v>12141</v>
      </c>
      <c r="G203" s="3">
        <v>400</v>
      </c>
      <c r="H203" s="3"/>
      <c r="I203" s="3"/>
      <c r="J203" s="3"/>
      <c r="K203" s="3"/>
      <c r="L203" s="3"/>
      <c r="M203" s="3" t="s">
        <v>621</v>
      </c>
      <c r="N203" s="3" t="s">
        <v>622</v>
      </c>
      <c r="O203" s="3" t="s">
        <v>607</v>
      </c>
      <c r="P203" s="3" t="s">
        <v>607</v>
      </c>
      <c r="Q203" s="4" t="s">
        <v>796</v>
      </c>
      <c r="R203" s="7">
        <v>46112</v>
      </c>
      <c r="S203" s="7">
        <v>46114</v>
      </c>
      <c r="T203" s="3"/>
      <c r="U203" s="3"/>
      <c r="V203" s="3"/>
      <c r="W203" s="3"/>
      <c r="X203" s="18"/>
      <c r="Y203" s="9"/>
      <c r="Z203" s="9"/>
      <c r="AA203" s="9"/>
      <c r="AB203" s="9"/>
    </row>
    <row r="204" spans="1:28" ht="15" customHeight="1" x14ac:dyDescent="0.25">
      <c r="A204" s="5">
        <v>14404762351</v>
      </c>
      <c r="B204" s="3" t="s">
        <v>1349</v>
      </c>
      <c r="C204" s="3" t="s">
        <v>244</v>
      </c>
      <c r="D204" s="6" t="s">
        <v>233</v>
      </c>
      <c r="E204" s="4" t="s">
        <v>286</v>
      </c>
      <c r="F204" s="3">
        <v>16147</v>
      </c>
      <c r="G204" s="3">
        <v>400</v>
      </c>
      <c r="H204" s="3"/>
      <c r="I204" s="3"/>
      <c r="J204" s="3"/>
      <c r="K204" s="3"/>
      <c r="L204" s="3"/>
      <c r="M204" s="3" t="s">
        <v>596</v>
      </c>
      <c r="N204" s="3" t="s">
        <v>654</v>
      </c>
      <c r="O204" s="3" t="s">
        <v>607</v>
      </c>
      <c r="P204" s="3" t="s">
        <v>607</v>
      </c>
      <c r="Q204" s="4" t="s">
        <v>800</v>
      </c>
      <c r="R204" s="7">
        <v>46112</v>
      </c>
      <c r="S204" s="7">
        <v>46114</v>
      </c>
      <c r="T204" s="3"/>
      <c r="U204" s="3"/>
      <c r="V204" s="3"/>
      <c r="W204" s="3"/>
      <c r="X204" s="18"/>
      <c r="Y204" s="9"/>
      <c r="Z204" s="9"/>
      <c r="AA204" s="9"/>
      <c r="AB204" s="9"/>
    </row>
    <row r="205" spans="1:28" ht="15" customHeight="1" x14ac:dyDescent="0.25">
      <c r="A205" s="5">
        <v>19546292323</v>
      </c>
      <c r="B205" s="3" t="s">
        <v>1349</v>
      </c>
      <c r="C205" s="3" t="s">
        <v>244</v>
      </c>
      <c r="D205" s="6" t="s">
        <v>234</v>
      </c>
      <c r="E205" s="4" t="s">
        <v>287</v>
      </c>
      <c r="F205" s="3">
        <v>25114</v>
      </c>
      <c r="G205" s="3">
        <v>600</v>
      </c>
      <c r="H205" s="3"/>
      <c r="I205" s="3"/>
      <c r="J205" s="3"/>
      <c r="K205" s="3"/>
      <c r="L205" s="3"/>
      <c r="M205" s="3" t="s">
        <v>597</v>
      </c>
      <c r="N205" s="3" t="s">
        <v>608</v>
      </c>
      <c r="O205" s="3" t="s">
        <v>607</v>
      </c>
      <c r="P205" s="3" t="s">
        <v>607</v>
      </c>
      <c r="Q205" s="3"/>
      <c r="R205" s="7">
        <v>46112</v>
      </c>
      <c r="S205" s="7">
        <v>46114</v>
      </c>
      <c r="T205" s="3"/>
      <c r="U205" s="3"/>
      <c r="V205" s="3"/>
      <c r="W205" s="3"/>
      <c r="X205" s="18"/>
      <c r="Y205" s="9"/>
      <c r="Z205" s="9"/>
      <c r="AA205" s="9"/>
      <c r="AB205" s="9"/>
    </row>
    <row r="206" spans="1:28" ht="15" customHeight="1" x14ac:dyDescent="0.25">
      <c r="A206" s="5">
        <v>13237262000</v>
      </c>
      <c r="B206" s="3" t="s">
        <v>1349</v>
      </c>
      <c r="C206" s="3" t="s">
        <v>244</v>
      </c>
      <c r="D206" s="6" t="s">
        <v>235</v>
      </c>
      <c r="E206" s="4" t="s">
        <v>288</v>
      </c>
      <c r="F206" s="3">
        <v>13007</v>
      </c>
      <c r="G206" s="3">
        <v>600</v>
      </c>
      <c r="H206" s="3"/>
      <c r="I206" s="3"/>
      <c r="J206" s="3"/>
      <c r="K206" s="3"/>
      <c r="L206" s="3"/>
      <c r="M206" s="3" t="s">
        <v>598</v>
      </c>
      <c r="N206" s="3" t="s">
        <v>609</v>
      </c>
      <c r="O206" s="3" t="s">
        <v>607</v>
      </c>
      <c r="P206" s="3" t="s">
        <v>607</v>
      </c>
      <c r="Q206" s="4" t="s">
        <v>801</v>
      </c>
      <c r="R206" s="7">
        <v>46112</v>
      </c>
      <c r="S206" s="7">
        <v>46114</v>
      </c>
      <c r="T206" s="3"/>
      <c r="U206" s="3"/>
      <c r="V206" s="3"/>
      <c r="W206" s="3"/>
      <c r="X206" s="18"/>
      <c r="Y206" s="9"/>
      <c r="Z206" s="9"/>
      <c r="AA206" s="9"/>
      <c r="AB206" s="9"/>
    </row>
    <row r="207" spans="1:28" ht="15" customHeight="1" x14ac:dyDescent="0.25">
      <c r="A207" s="5">
        <v>8675523710292</v>
      </c>
      <c r="B207" s="3" t="s">
        <v>1349</v>
      </c>
      <c r="C207" s="3" t="s">
        <v>244</v>
      </c>
      <c r="D207" s="6" t="s">
        <v>236</v>
      </c>
      <c r="E207" s="4" t="s">
        <v>289</v>
      </c>
      <c r="F207" s="3">
        <v>23059</v>
      </c>
      <c r="G207" s="3">
        <v>900</v>
      </c>
      <c r="H207" s="3"/>
      <c r="I207" s="3"/>
      <c r="J207" s="3"/>
      <c r="K207" s="3"/>
      <c r="L207" s="3"/>
      <c r="M207" s="3" t="s">
        <v>599</v>
      </c>
      <c r="N207" s="3" t="s">
        <v>623</v>
      </c>
      <c r="O207" s="3" t="s">
        <v>883</v>
      </c>
      <c r="P207" s="3" t="s">
        <v>405</v>
      </c>
      <c r="Q207" s="4" t="s">
        <v>802</v>
      </c>
      <c r="R207" s="7">
        <v>46112</v>
      </c>
      <c r="S207" s="7">
        <v>46114</v>
      </c>
      <c r="T207" s="3"/>
      <c r="U207" s="3"/>
      <c r="V207" s="3"/>
      <c r="W207" s="3"/>
      <c r="X207" s="18"/>
      <c r="Y207" s="9"/>
      <c r="Z207" s="9"/>
      <c r="AA207" s="9"/>
      <c r="AB207" s="9"/>
    </row>
    <row r="208" spans="1:28" ht="15" customHeight="1" x14ac:dyDescent="0.25">
      <c r="A208" s="5">
        <v>16266980098</v>
      </c>
      <c r="B208" s="3" t="s">
        <v>1349</v>
      </c>
      <c r="C208" s="3" t="s">
        <v>244</v>
      </c>
      <c r="D208" s="6" t="s">
        <v>237</v>
      </c>
      <c r="E208" s="4" t="s">
        <v>804</v>
      </c>
      <c r="F208" s="3">
        <v>22016</v>
      </c>
      <c r="G208" s="3">
        <v>100</v>
      </c>
      <c r="H208" s="3"/>
      <c r="I208" s="3"/>
      <c r="J208" s="3"/>
      <c r="K208" s="3"/>
      <c r="L208" s="3"/>
      <c r="M208" s="3" t="s">
        <v>600</v>
      </c>
      <c r="N208" s="3" t="s">
        <v>609</v>
      </c>
      <c r="O208" s="3" t="s">
        <v>607</v>
      </c>
      <c r="P208" s="3" t="s">
        <v>607</v>
      </c>
      <c r="Q208" s="4" t="s">
        <v>803</v>
      </c>
      <c r="R208" s="7">
        <v>46112</v>
      </c>
      <c r="S208" s="7">
        <v>46114</v>
      </c>
      <c r="T208" s="3"/>
      <c r="U208" s="3"/>
      <c r="V208" s="3"/>
      <c r="W208" s="3"/>
      <c r="X208" s="18"/>
      <c r="Y208" s="9"/>
      <c r="Z208" s="9"/>
      <c r="AA208" s="9"/>
      <c r="AB208" s="9"/>
    </row>
    <row r="209" spans="1:28" ht="15" customHeight="1" x14ac:dyDescent="0.25">
      <c r="A209" s="5">
        <v>19736165300</v>
      </c>
      <c r="B209" s="3" t="s">
        <v>1349</v>
      </c>
      <c r="C209" s="3" t="s">
        <v>244</v>
      </c>
      <c r="D209" s="6" t="s">
        <v>238</v>
      </c>
      <c r="E209" s="4" t="s">
        <v>290</v>
      </c>
      <c r="F209" s="3">
        <v>13026</v>
      </c>
      <c r="G209" s="3">
        <v>100</v>
      </c>
      <c r="H209" s="3"/>
      <c r="I209" s="3"/>
      <c r="J209" s="3"/>
      <c r="K209" s="3"/>
      <c r="L209" s="3"/>
      <c r="M209" s="3" t="s">
        <v>601</v>
      </c>
      <c r="N209" s="3" t="s">
        <v>633</v>
      </c>
      <c r="O209" s="3" t="s">
        <v>607</v>
      </c>
      <c r="P209" s="3" t="s">
        <v>607</v>
      </c>
      <c r="Q209" s="4" t="s">
        <v>805</v>
      </c>
      <c r="R209" s="7">
        <v>46112</v>
      </c>
      <c r="S209" s="7">
        <v>46114</v>
      </c>
      <c r="T209" s="3"/>
      <c r="U209" s="3"/>
      <c r="V209" s="3"/>
      <c r="W209" s="3"/>
      <c r="X209" s="18"/>
      <c r="Y209" s="9"/>
      <c r="Z209" s="9"/>
      <c r="AA209" s="9"/>
      <c r="AB209" s="9"/>
    </row>
    <row r="210" spans="1:28" ht="15" customHeight="1" x14ac:dyDescent="0.25">
      <c r="A210" s="5">
        <v>19188240300</v>
      </c>
      <c r="B210" s="3" t="s">
        <v>1349</v>
      </c>
      <c r="C210" s="3" t="s">
        <v>244</v>
      </c>
      <c r="D210" s="6" t="s">
        <v>239</v>
      </c>
      <c r="E210" s="4" t="s">
        <v>275</v>
      </c>
      <c r="F210" s="3">
        <v>13031</v>
      </c>
      <c r="G210" s="3">
        <v>600</v>
      </c>
      <c r="H210" s="3"/>
      <c r="I210" s="3"/>
      <c r="J210" s="3"/>
      <c r="K210" s="3"/>
      <c r="L210" s="3"/>
      <c r="M210" s="3" t="s">
        <v>602</v>
      </c>
      <c r="N210" s="3" t="s">
        <v>655</v>
      </c>
      <c r="O210" s="3" t="s">
        <v>607</v>
      </c>
      <c r="P210" s="3" t="s">
        <v>607</v>
      </c>
      <c r="Q210" s="4" t="s">
        <v>806</v>
      </c>
      <c r="R210" s="7">
        <v>46112</v>
      </c>
      <c r="S210" s="7">
        <v>46114</v>
      </c>
      <c r="T210" s="3"/>
      <c r="U210" s="3"/>
      <c r="V210" s="3"/>
      <c r="W210" s="3"/>
      <c r="X210" s="18"/>
      <c r="Y210" s="9"/>
      <c r="Z210" s="9"/>
      <c r="AA210" s="9"/>
      <c r="AB210" s="9"/>
    </row>
    <row r="211" spans="1:28" ht="15" customHeight="1" x14ac:dyDescent="0.25">
      <c r="A211" s="5">
        <v>12136171246</v>
      </c>
      <c r="B211" s="3" t="s">
        <v>1349</v>
      </c>
      <c r="C211" s="3" t="s">
        <v>244</v>
      </c>
      <c r="D211" s="6" t="s">
        <v>240</v>
      </c>
      <c r="E211" s="4" t="s">
        <v>291</v>
      </c>
      <c r="F211" s="3">
        <v>17090</v>
      </c>
      <c r="G211" s="3">
        <v>200</v>
      </c>
      <c r="H211" s="3"/>
      <c r="I211" s="3"/>
      <c r="J211" s="3"/>
      <c r="K211" s="3"/>
      <c r="L211" s="3"/>
      <c r="M211" s="3" t="s">
        <v>603</v>
      </c>
      <c r="N211" s="3" t="s">
        <v>609</v>
      </c>
      <c r="O211" s="3" t="s">
        <v>607</v>
      </c>
      <c r="P211" s="3" t="s">
        <v>607</v>
      </c>
      <c r="Q211" s="4" t="s">
        <v>807</v>
      </c>
      <c r="R211" s="7">
        <v>46112</v>
      </c>
      <c r="S211" s="7">
        <v>46114</v>
      </c>
      <c r="T211" s="3"/>
      <c r="U211" s="3"/>
      <c r="V211" s="3"/>
      <c r="W211" s="3"/>
      <c r="X211" s="18"/>
      <c r="Y211" s="9"/>
      <c r="Z211" s="9"/>
      <c r="AA211" s="9"/>
      <c r="AB211" s="9"/>
    </row>
    <row r="212" spans="1:28" ht="15" customHeight="1" x14ac:dyDescent="0.25">
      <c r="A212" s="5">
        <v>18885013227</v>
      </c>
      <c r="B212" s="3" t="s">
        <v>1349</v>
      </c>
      <c r="C212" s="3" t="s">
        <v>244</v>
      </c>
      <c r="D212" s="6" t="s">
        <v>241</v>
      </c>
      <c r="E212" s="4" t="s">
        <v>809</v>
      </c>
      <c r="F212" s="3">
        <v>12012</v>
      </c>
      <c r="G212" s="3">
        <v>200</v>
      </c>
      <c r="H212" s="3"/>
      <c r="I212" s="3"/>
      <c r="J212" s="3"/>
      <c r="K212" s="3"/>
      <c r="L212" s="3"/>
      <c r="M212" s="3" t="s">
        <v>604</v>
      </c>
      <c r="N212" s="3" t="s">
        <v>646</v>
      </c>
      <c r="O212" s="3" t="s">
        <v>607</v>
      </c>
      <c r="P212" s="3" t="s">
        <v>607</v>
      </c>
      <c r="Q212" s="4" t="s">
        <v>808</v>
      </c>
      <c r="R212" s="7">
        <v>46112</v>
      </c>
      <c r="S212" s="7">
        <v>46114</v>
      </c>
      <c r="T212" s="3"/>
      <c r="U212" s="3"/>
      <c r="V212" s="3"/>
      <c r="W212" s="3"/>
      <c r="X212" s="18"/>
      <c r="Y212" s="9"/>
      <c r="Z212" s="9"/>
      <c r="AA212" s="9"/>
      <c r="AB212" s="9"/>
    </row>
    <row r="213" spans="1:28" ht="15" customHeight="1" x14ac:dyDescent="0.25">
      <c r="A213" s="5">
        <v>12018186425</v>
      </c>
      <c r="B213" s="3" t="s">
        <v>1349</v>
      </c>
      <c r="C213" s="3" t="s">
        <v>244</v>
      </c>
      <c r="D213" s="6" t="s">
        <v>242</v>
      </c>
      <c r="E213" s="4" t="s">
        <v>292</v>
      </c>
      <c r="F213" s="3">
        <v>16085</v>
      </c>
      <c r="G213" s="3">
        <v>400</v>
      </c>
      <c r="H213" s="3"/>
      <c r="I213" s="3"/>
      <c r="J213" s="3"/>
      <c r="K213" s="3"/>
      <c r="L213" s="3"/>
      <c r="M213" s="3" t="s">
        <v>605</v>
      </c>
      <c r="N213" s="3" t="s">
        <v>633</v>
      </c>
      <c r="O213" s="3" t="s">
        <v>607</v>
      </c>
      <c r="P213" s="3" t="s">
        <v>607</v>
      </c>
      <c r="Q213" s="4" t="s">
        <v>810</v>
      </c>
      <c r="R213" s="7">
        <v>46112</v>
      </c>
      <c r="S213" s="7">
        <v>46114</v>
      </c>
      <c r="T213" s="3"/>
      <c r="U213" s="3"/>
      <c r="V213" s="3"/>
      <c r="W213" s="3"/>
      <c r="X213" s="18"/>
      <c r="Y213" s="9"/>
      <c r="Z213" s="9"/>
      <c r="AA213" s="9"/>
      <c r="AB213" s="9"/>
    </row>
    <row r="214" spans="1:28" ht="15" customHeight="1" x14ac:dyDescent="0.25">
      <c r="A214" s="5">
        <v>17145295060</v>
      </c>
      <c r="B214" s="3" t="s">
        <v>1349</v>
      </c>
      <c r="C214" s="3" t="s">
        <v>244</v>
      </c>
      <c r="D214" s="6" t="s">
        <v>243</v>
      </c>
      <c r="E214" s="4" t="s">
        <v>268</v>
      </c>
      <c r="F214" s="3">
        <v>12030</v>
      </c>
      <c r="G214" s="3">
        <v>200</v>
      </c>
      <c r="H214" s="3"/>
      <c r="I214" s="3"/>
      <c r="J214" s="3"/>
      <c r="K214" s="3"/>
      <c r="L214" s="3"/>
      <c r="M214" s="3" t="s">
        <v>606</v>
      </c>
      <c r="N214" s="3" t="s">
        <v>609</v>
      </c>
      <c r="O214" s="3" t="s">
        <v>607</v>
      </c>
      <c r="P214" s="3" t="s">
        <v>607</v>
      </c>
      <c r="Q214" s="4" t="s">
        <v>811</v>
      </c>
      <c r="R214" s="7">
        <v>46112</v>
      </c>
      <c r="S214" s="7">
        <v>46114</v>
      </c>
      <c r="T214" s="3"/>
      <c r="U214" s="3"/>
      <c r="V214" s="3"/>
      <c r="W214" s="3"/>
      <c r="X214" s="18"/>
      <c r="Y214" s="9"/>
      <c r="Z214" s="9"/>
      <c r="AA214" s="9"/>
      <c r="AB214" s="9"/>
    </row>
    <row r="215" spans="1:28" ht="15" customHeight="1" x14ac:dyDescent="0.25">
      <c r="A215" s="3">
        <v>14802627884</v>
      </c>
      <c r="B215" s="3" t="s">
        <v>1349</v>
      </c>
      <c r="C215" s="3" t="s">
        <v>244</v>
      </c>
      <c r="D215" s="13" t="s">
        <v>892</v>
      </c>
      <c r="E215" s="11" t="s">
        <v>1217</v>
      </c>
      <c r="F215" s="11">
        <v>27091</v>
      </c>
      <c r="G215" s="3">
        <v>600</v>
      </c>
      <c r="H215" s="3"/>
      <c r="I215" s="3"/>
      <c r="J215" s="3"/>
      <c r="K215" s="3"/>
      <c r="L215" s="3"/>
      <c r="M215" s="3" t="s">
        <v>1009</v>
      </c>
      <c r="N215" s="3" t="s">
        <v>1184</v>
      </c>
      <c r="O215" s="3" t="s">
        <v>607</v>
      </c>
      <c r="P215" s="3" t="s">
        <v>607</v>
      </c>
      <c r="Q215" s="4" t="s">
        <v>1218</v>
      </c>
      <c r="R215" s="7">
        <v>46112</v>
      </c>
      <c r="S215" s="7">
        <v>46114</v>
      </c>
      <c r="T215" s="3"/>
      <c r="U215" s="3"/>
      <c r="V215" s="3"/>
      <c r="W215" s="3"/>
      <c r="X215" s="18"/>
      <c r="Y215" s="9"/>
    </row>
    <row r="216" spans="1:28" ht="15" customHeight="1" x14ac:dyDescent="0.25">
      <c r="A216" s="5">
        <v>18315660754</v>
      </c>
      <c r="B216" s="3" t="s">
        <v>1349</v>
      </c>
      <c r="C216" s="3" t="s">
        <v>244</v>
      </c>
      <c r="D216" s="13" t="s">
        <v>893</v>
      </c>
      <c r="E216" s="11" t="s">
        <v>1010</v>
      </c>
      <c r="F216" s="11">
        <v>22030</v>
      </c>
      <c r="G216" s="3">
        <v>100</v>
      </c>
      <c r="H216" s="3"/>
      <c r="I216" s="3"/>
      <c r="J216" s="3"/>
      <c r="K216" s="3"/>
      <c r="L216" s="3"/>
      <c r="M216" s="3" t="s">
        <v>1011</v>
      </c>
      <c r="N216" s="3" t="s">
        <v>609</v>
      </c>
      <c r="O216" s="3" t="s">
        <v>607</v>
      </c>
      <c r="P216" s="3" t="s">
        <v>607</v>
      </c>
      <c r="Q216" s="4" t="s">
        <v>1293</v>
      </c>
      <c r="R216" s="7">
        <v>46112</v>
      </c>
      <c r="S216" s="7">
        <v>46114</v>
      </c>
      <c r="T216" s="3"/>
      <c r="U216" s="3"/>
      <c r="V216" s="3"/>
      <c r="W216" s="3"/>
      <c r="X216" s="18"/>
      <c r="Y216" s="9"/>
    </row>
    <row r="217" spans="1:28" ht="15" customHeight="1" x14ac:dyDescent="0.25">
      <c r="A217" s="5">
        <v>12676713477</v>
      </c>
      <c r="B217" s="3" t="s">
        <v>1349</v>
      </c>
      <c r="C217" s="3" t="s">
        <v>244</v>
      </c>
      <c r="D217" s="13" t="s">
        <v>894</v>
      </c>
      <c r="E217" s="11" t="s">
        <v>1012</v>
      </c>
      <c r="F217" s="11">
        <v>11037</v>
      </c>
      <c r="G217" s="3">
        <v>100</v>
      </c>
      <c r="H217" s="3"/>
      <c r="I217" s="3"/>
      <c r="J217" s="3"/>
      <c r="K217" s="3"/>
      <c r="L217" s="3"/>
      <c r="M217" s="3" t="s">
        <v>1013</v>
      </c>
      <c r="N217" s="3" t="s">
        <v>630</v>
      </c>
      <c r="O217" s="3" t="s">
        <v>607</v>
      </c>
      <c r="P217" s="3" t="s">
        <v>607</v>
      </c>
      <c r="Q217" s="4" t="s">
        <v>1294</v>
      </c>
      <c r="R217" s="7">
        <v>46112</v>
      </c>
      <c r="S217" s="7">
        <v>46114</v>
      </c>
      <c r="T217" s="3"/>
      <c r="U217" s="3"/>
      <c r="V217" s="3"/>
      <c r="W217" s="3"/>
      <c r="X217" s="18"/>
      <c r="Y217" s="9"/>
    </row>
    <row r="218" spans="1:28" ht="15" customHeight="1" x14ac:dyDescent="0.25">
      <c r="A218" s="5" t="s">
        <v>663</v>
      </c>
      <c r="B218" s="3" t="s">
        <v>1349</v>
      </c>
      <c r="C218" s="3" t="s">
        <v>244</v>
      </c>
      <c r="D218" s="13" t="s">
        <v>895</v>
      </c>
      <c r="E218" s="11" t="s">
        <v>1219</v>
      </c>
      <c r="F218" s="11">
        <v>26091</v>
      </c>
      <c r="G218" s="3">
        <v>600</v>
      </c>
      <c r="H218" s="3"/>
      <c r="I218" s="3"/>
      <c r="J218" s="3"/>
      <c r="K218" s="3"/>
      <c r="L218" s="3"/>
      <c r="M218" s="3" t="s">
        <v>1191</v>
      </c>
      <c r="N218" s="3" t="s">
        <v>1196</v>
      </c>
      <c r="O218" s="3" t="s">
        <v>883</v>
      </c>
      <c r="P218" s="3" t="s">
        <v>1192</v>
      </c>
      <c r="Q218" s="4" t="s">
        <v>1220</v>
      </c>
      <c r="R218" s="7">
        <v>46112</v>
      </c>
      <c r="S218" s="7">
        <v>46114</v>
      </c>
      <c r="T218" s="3"/>
      <c r="U218" s="3"/>
      <c r="V218" s="3"/>
      <c r="W218" s="3"/>
      <c r="X218" s="18"/>
      <c r="Y218" s="9"/>
    </row>
    <row r="219" spans="1:28" ht="15" customHeight="1" x14ac:dyDescent="0.25">
      <c r="A219" s="5">
        <v>37256684429</v>
      </c>
      <c r="B219" s="3" t="s">
        <v>1349</v>
      </c>
      <c r="C219" s="3" t="s">
        <v>244</v>
      </c>
      <c r="D219" s="13" t="s">
        <v>896</v>
      </c>
      <c r="E219" s="11" t="s">
        <v>1014</v>
      </c>
      <c r="F219" s="12">
        <v>11114</v>
      </c>
      <c r="G219" s="3">
        <v>200</v>
      </c>
      <c r="H219" s="3"/>
      <c r="I219" s="3"/>
      <c r="J219" s="3"/>
      <c r="K219" s="3"/>
      <c r="L219" s="3"/>
      <c r="M219" s="3" t="s">
        <v>1015</v>
      </c>
      <c r="N219" s="3" t="s">
        <v>1193</v>
      </c>
      <c r="O219" s="3" t="s">
        <v>883</v>
      </c>
      <c r="P219" s="3" t="s">
        <v>1197</v>
      </c>
      <c r="Q219" s="4" t="s">
        <v>1295</v>
      </c>
      <c r="R219" s="7">
        <v>46112</v>
      </c>
      <c r="S219" s="7">
        <v>46114</v>
      </c>
      <c r="T219" s="3"/>
      <c r="U219" s="3"/>
      <c r="V219" s="3"/>
      <c r="W219" s="3"/>
      <c r="X219" s="18"/>
      <c r="Y219" s="9"/>
    </row>
    <row r="220" spans="1:28" ht="15" customHeight="1" x14ac:dyDescent="0.25">
      <c r="A220" s="5">
        <v>19547729000</v>
      </c>
      <c r="B220" s="3" t="s">
        <v>1349</v>
      </c>
      <c r="C220" s="3" t="s">
        <v>244</v>
      </c>
      <c r="D220" s="13" t="s">
        <v>897</v>
      </c>
      <c r="E220" s="11" t="s">
        <v>1016</v>
      </c>
      <c r="F220" s="12">
        <v>12043</v>
      </c>
      <c r="G220" s="3">
        <v>400</v>
      </c>
      <c r="H220" s="3"/>
      <c r="I220" s="3"/>
      <c r="J220" s="3"/>
      <c r="K220" s="3"/>
      <c r="L220" s="3"/>
      <c r="M220" s="3" t="s">
        <v>1017</v>
      </c>
      <c r="N220" s="3" t="s">
        <v>608</v>
      </c>
      <c r="O220" s="3" t="s">
        <v>607</v>
      </c>
      <c r="P220" s="3" t="s">
        <v>607</v>
      </c>
      <c r="Q220" s="4" t="s">
        <v>1296</v>
      </c>
      <c r="R220" s="7">
        <v>46112</v>
      </c>
      <c r="S220" s="7">
        <v>46114</v>
      </c>
      <c r="T220" s="3"/>
      <c r="U220" s="3"/>
      <c r="V220" s="3"/>
      <c r="W220" s="3"/>
      <c r="X220" s="18"/>
      <c r="Y220" s="9"/>
    </row>
    <row r="221" spans="1:28" ht="15" customHeight="1" x14ac:dyDescent="0.25">
      <c r="A221" s="5">
        <v>8615801316535</v>
      </c>
      <c r="B221" s="3" t="s">
        <v>1349</v>
      </c>
      <c r="C221" s="3" t="s">
        <v>244</v>
      </c>
      <c r="D221" s="13" t="s">
        <v>898</v>
      </c>
      <c r="E221" s="11"/>
      <c r="F221" s="11">
        <v>22023</v>
      </c>
      <c r="G221" s="3">
        <v>400</v>
      </c>
      <c r="H221" s="3"/>
      <c r="I221" s="3"/>
      <c r="J221" s="3"/>
      <c r="K221" s="3"/>
      <c r="L221" s="3"/>
      <c r="M221" s="3" t="s">
        <v>1212</v>
      </c>
      <c r="N221" s="3" t="s">
        <v>623</v>
      </c>
      <c r="O221" s="3" t="s">
        <v>883</v>
      </c>
      <c r="P221" s="3" t="s">
        <v>405</v>
      </c>
      <c r="Q221" s="3"/>
      <c r="R221" s="7">
        <v>46112</v>
      </c>
      <c r="S221" s="7">
        <v>46114</v>
      </c>
      <c r="T221" s="3"/>
      <c r="U221" s="3"/>
      <c r="V221" s="3"/>
      <c r="W221" s="3"/>
      <c r="X221" s="18"/>
      <c r="Y221" s="9"/>
    </row>
    <row r="222" spans="1:28" ht="15" customHeight="1" x14ac:dyDescent="0.25">
      <c r="A222" s="5">
        <v>14157862046</v>
      </c>
      <c r="B222" s="3" t="s">
        <v>1349</v>
      </c>
      <c r="C222" s="3" t="s">
        <v>244</v>
      </c>
      <c r="D222" s="13" t="s">
        <v>899</v>
      </c>
      <c r="E222" s="11" t="s">
        <v>1018</v>
      </c>
      <c r="F222" s="12">
        <v>28008</v>
      </c>
      <c r="G222" s="3">
        <v>100</v>
      </c>
      <c r="H222" s="3"/>
      <c r="I222" s="3"/>
      <c r="J222" s="3"/>
      <c r="K222" s="3"/>
      <c r="L222" s="3"/>
      <c r="M222" s="3" t="s">
        <v>1019</v>
      </c>
      <c r="N222" s="3" t="s">
        <v>609</v>
      </c>
      <c r="O222" s="3" t="s">
        <v>607</v>
      </c>
      <c r="P222" s="3" t="s">
        <v>607</v>
      </c>
      <c r="Q222" s="4" t="s">
        <v>1297</v>
      </c>
      <c r="R222" s="7">
        <v>46112</v>
      </c>
      <c r="S222" s="7">
        <v>46114</v>
      </c>
      <c r="T222" s="3"/>
      <c r="U222" s="3"/>
      <c r="V222" s="3"/>
      <c r="W222" s="3"/>
      <c r="X222" s="18"/>
      <c r="Y222" s="9"/>
    </row>
    <row r="223" spans="1:28" ht="15" customHeight="1" x14ac:dyDescent="0.25">
      <c r="A223" s="5">
        <v>14084388517</v>
      </c>
      <c r="B223" s="3" t="s">
        <v>1349</v>
      </c>
      <c r="C223" s="3" t="s">
        <v>244</v>
      </c>
      <c r="D223" s="13" t="s">
        <v>900</v>
      </c>
      <c r="E223" s="11" t="s">
        <v>1238</v>
      </c>
      <c r="F223" s="11">
        <v>20079</v>
      </c>
      <c r="G223" s="3">
        <v>400</v>
      </c>
      <c r="H223" s="3"/>
      <c r="I223" s="3"/>
      <c r="J223" s="3"/>
      <c r="K223" s="3"/>
      <c r="L223" s="3"/>
      <c r="M223" s="3" t="s">
        <v>1020</v>
      </c>
      <c r="N223" s="3" t="s">
        <v>609</v>
      </c>
      <c r="O223" s="3" t="s">
        <v>607</v>
      </c>
      <c r="P223" s="3" t="s">
        <v>607</v>
      </c>
      <c r="Q223" s="4" t="s">
        <v>1237</v>
      </c>
      <c r="R223" s="7">
        <v>46112</v>
      </c>
      <c r="S223" s="7">
        <v>46114</v>
      </c>
      <c r="T223" s="3"/>
      <c r="U223" s="3"/>
      <c r="V223" s="3"/>
      <c r="W223" s="3"/>
      <c r="X223" s="18"/>
      <c r="Y223" s="9"/>
    </row>
    <row r="224" spans="1:28" ht="15" customHeight="1" x14ac:dyDescent="0.25">
      <c r="A224" s="5">
        <v>861065221227</v>
      </c>
      <c r="B224" s="3" t="s">
        <v>1349</v>
      </c>
      <c r="C224" s="3" t="s">
        <v>244</v>
      </c>
      <c r="D224" s="13" t="s">
        <v>901</v>
      </c>
      <c r="E224" s="11" t="s">
        <v>1213</v>
      </c>
      <c r="F224" s="12">
        <v>25000</v>
      </c>
      <c r="G224" s="3">
        <v>900</v>
      </c>
      <c r="H224" s="3"/>
      <c r="I224" s="3"/>
      <c r="J224" s="3"/>
      <c r="K224" s="3"/>
      <c r="L224" s="3"/>
      <c r="M224" s="3" t="s">
        <v>1214</v>
      </c>
      <c r="N224" s="3" t="s">
        <v>623</v>
      </c>
      <c r="O224" s="3" t="s">
        <v>883</v>
      </c>
      <c r="P224" s="3" t="s">
        <v>405</v>
      </c>
      <c r="Q224" s="4" t="s">
        <v>1309</v>
      </c>
      <c r="R224" s="7">
        <v>46112</v>
      </c>
      <c r="S224" s="7">
        <v>46114</v>
      </c>
      <c r="T224" s="3"/>
      <c r="U224" s="3"/>
      <c r="V224" s="3"/>
      <c r="W224" s="3"/>
      <c r="X224" s="18"/>
      <c r="Y224" s="9"/>
    </row>
    <row r="225" spans="1:25" ht="15" customHeight="1" x14ac:dyDescent="0.25">
      <c r="A225" s="5">
        <v>15743071274</v>
      </c>
      <c r="B225" s="3" t="s">
        <v>1349</v>
      </c>
      <c r="C225" s="3" t="s">
        <v>244</v>
      </c>
      <c r="D225" s="13" t="s">
        <v>902</v>
      </c>
      <c r="E225" s="11" t="s">
        <v>1239</v>
      </c>
      <c r="F225" s="11">
        <v>10114</v>
      </c>
      <c r="G225" s="3">
        <v>200</v>
      </c>
      <c r="H225" s="3"/>
      <c r="I225" s="3"/>
      <c r="J225" s="3"/>
      <c r="K225" s="3"/>
      <c r="L225" s="3"/>
      <c r="M225" s="3" t="s">
        <v>1021</v>
      </c>
      <c r="N225" s="3" t="s">
        <v>1185</v>
      </c>
      <c r="O225" s="3" t="s">
        <v>607</v>
      </c>
      <c r="P225" s="3" t="s">
        <v>607</v>
      </c>
      <c r="Q225" s="4" t="s">
        <v>1240</v>
      </c>
      <c r="R225" s="7">
        <v>46112</v>
      </c>
      <c r="S225" s="7">
        <v>46114</v>
      </c>
      <c r="T225" s="3"/>
      <c r="U225" s="3"/>
      <c r="V225" s="3"/>
      <c r="W225" s="3"/>
      <c r="X225" s="18"/>
      <c r="Y225" s="9"/>
    </row>
    <row r="226" spans="1:25" ht="15" customHeight="1" x14ac:dyDescent="0.25">
      <c r="A226" s="5">
        <v>17867673067</v>
      </c>
      <c r="B226" s="3" t="s">
        <v>1349</v>
      </c>
      <c r="C226" s="3" t="s">
        <v>244</v>
      </c>
      <c r="D226" s="13" t="s">
        <v>903</v>
      </c>
      <c r="E226" s="11" t="s">
        <v>1022</v>
      </c>
      <c r="F226" s="11">
        <v>11177</v>
      </c>
      <c r="G226" s="3">
        <v>400</v>
      </c>
      <c r="H226" s="3"/>
      <c r="I226" s="3"/>
      <c r="J226" s="3"/>
      <c r="K226" s="3"/>
      <c r="L226" s="3"/>
      <c r="M226" s="3" t="s">
        <v>1023</v>
      </c>
      <c r="N226" s="3" t="s">
        <v>608</v>
      </c>
      <c r="O226" s="3" t="s">
        <v>607</v>
      </c>
      <c r="P226" s="3" t="s">
        <v>607</v>
      </c>
      <c r="Q226" s="4" t="s">
        <v>1221</v>
      </c>
      <c r="R226" s="7">
        <v>46112</v>
      </c>
      <c r="S226" s="7">
        <v>46114</v>
      </c>
      <c r="T226" s="3"/>
      <c r="U226" s="3"/>
      <c r="V226" s="3"/>
      <c r="W226" s="3"/>
      <c r="X226" s="18"/>
      <c r="Y226" s="9"/>
    </row>
    <row r="227" spans="1:25" ht="15" customHeight="1" x14ac:dyDescent="0.25">
      <c r="A227" s="5">
        <v>18454477777</v>
      </c>
      <c r="B227" s="3" t="s">
        <v>1349</v>
      </c>
      <c r="C227" s="3" t="s">
        <v>244</v>
      </c>
      <c r="D227" s="13" t="s">
        <v>904</v>
      </c>
      <c r="E227" s="11" t="s">
        <v>1024</v>
      </c>
      <c r="F227" s="11">
        <v>15114</v>
      </c>
      <c r="G227" s="3">
        <v>600</v>
      </c>
      <c r="H227" s="3"/>
      <c r="I227" s="3"/>
      <c r="J227" s="3"/>
      <c r="K227" s="3"/>
      <c r="L227" s="3"/>
      <c r="M227" s="3" t="s">
        <v>1025</v>
      </c>
      <c r="N227" s="3" t="s">
        <v>609</v>
      </c>
      <c r="O227" s="3" t="s">
        <v>607</v>
      </c>
      <c r="P227" s="3" t="s">
        <v>607</v>
      </c>
      <c r="Q227" s="4" t="s">
        <v>1310</v>
      </c>
      <c r="R227" s="7">
        <v>46112</v>
      </c>
      <c r="S227" s="7">
        <v>46114</v>
      </c>
      <c r="T227" s="3"/>
      <c r="U227" s="3"/>
      <c r="V227" s="3"/>
      <c r="W227" s="3"/>
      <c r="X227" s="18"/>
      <c r="Y227" s="9"/>
    </row>
    <row r="228" spans="1:25" ht="15" customHeight="1" x14ac:dyDescent="0.25">
      <c r="A228" s="5">
        <v>18434914150</v>
      </c>
      <c r="B228" s="3" t="s">
        <v>1349</v>
      </c>
      <c r="C228" s="3" t="s">
        <v>244</v>
      </c>
      <c r="D228" s="13" t="s">
        <v>905</v>
      </c>
      <c r="E228" s="11" t="s">
        <v>1026</v>
      </c>
      <c r="F228" s="12">
        <v>12039</v>
      </c>
      <c r="G228" s="3">
        <v>100</v>
      </c>
      <c r="H228" s="3"/>
      <c r="I228" s="3"/>
      <c r="J228" s="3"/>
      <c r="K228" s="3"/>
      <c r="L228" s="3"/>
      <c r="M228" s="3" t="s">
        <v>1027</v>
      </c>
      <c r="N228" s="3" t="s">
        <v>648</v>
      </c>
      <c r="O228" s="3" t="s">
        <v>607</v>
      </c>
      <c r="P228" s="3" t="s">
        <v>607</v>
      </c>
      <c r="Q228" s="4" t="s">
        <v>1303</v>
      </c>
      <c r="R228" s="7">
        <v>46112</v>
      </c>
      <c r="S228" s="7">
        <v>46114</v>
      </c>
      <c r="T228" s="3"/>
      <c r="U228" s="3"/>
      <c r="V228" s="3"/>
      <c r="W228" s="3"/>
      <c r="X228" s="18"/>
      <c r="Y228" s="9"/>
    </row>
    <row r="229" spans="1:25" ht="15" customHeight="1" x14ac:dyDescent="0.25">
      <c r="A229" s="5">
        <v>16508688436</v>
      </c>
      <c r="B229" s="3" t="s">
        <v>1349</v>
      </c>
      <c r="C229" s="3" t="s">
        <v>244</v>
      </c>
      <c r="D229" s="13" t="s">
        <v>906</v>
      </c>
      <c r="E229" s="11" t="s">
        <v>1028</v>
      </c>
      <c r="F229" s="12">
        <v>13170</v>
      </c>
      <c r="G229" s="3">
        <v>200</v>
      </c>
      <c r="H229" s="3"/>
      <c r="I229" s="3"/>
      <c r="J229" s="3"/>
      <c r="K229" s="3"/>
      <c r="L229" s="3"/>
      <c r="M229" s="3" t="s">
        <v>1029</v>
      </c>
      <c r="N229" s="3" t="s">
        <v>609</v>
      </c>
      <c r="O229" s="3" t="s">
        <v>607</v>
      </c>
      <c r="P229" s="3" t="s">
        <v>607</v>
      </c>
      <c r="Q229" s="3"/>
      <c r="R229" s="7">
        <v>46112</v>
      </c>
      <c r="S229" s="7">
        <v>46114</v>
      </c>
      <c r="T229" s="3"/>
      <c r="U229" s="3"/>
      <c r="V229" s="3"/>
      <c r="W229" s="3"/>
      <c r="X229" s="18"/>
      <c r="Y229" s="9"/>
    </row>
    <row r="230" spans="1:25" ht="15" customHeight="1" x14ac:dyDescent="0.25">
      <c r="A230" s="5">
        <v>17042758715</v>
      </c>
      <c r="B230" s="3" t="s">
        <v>1349</v>
      </c>
      <c r="C230" s="3" t="s">
        <v>244</v>
      </c>
      <c r="D230" s="13" t="s">
        <v>907</v>
      </c>
      <c r="E230" s="11" t="s">
        <v>1030</v>
      </c>
      <c r="F230" s="11">
        <v>22085</v>
      </c>
      <c r="G230" s="3">
        <v>400</v>
      </c>
      <c r="H230" s="3"/>
      <c r="I230" s="3"/>
      <c r="J230" s="3"/>
      <c r="K230" s="3"/>
      <c r="L230" s="3"/>
      <c r="M230" s="3" t="s">
        <v>1031</v>
      </c>
      <c r="N230" s="3" t="s">
        <v>632</v>
      </c>
      <c r="O230" s="3" t="s">
        <v>607</v>
      </c>
      <c r="P230" s="3" t="s">
        <v>607</v>
      </c>
      <c r="Q230" s="4" t="s">
        <v>1304</v>
      </c>
      <c r="R230" s="7">
        <v>46112</v>
      </c>
      <c r="S230" s="7">
        <v>46114</v>
      </c>
      <c r="T230" s="3"/>
      <c r="U230" s="3"/>
      <c r="V230" s="3"/>
      <c r="W230" s="3"/>
      <c r="X230" s="18"/>
      <c r="Y230" s="9"/>
    </row>
    <row r="231" spans="1:25" ht="15" customHeight="1" x14ac:dyDescent="0.25">
      <c r="A231" s="5">
        <v>18014195556</v>
      </c>
      <c r="B231" s="3" t="s">
        <v>1349</v>
      </c>
      <c r="C231" s="3" t="s">
        <v>244</v>
      </c>
      <c r="D231" s="13" t="s">
        <v>908</v>
      </c>
      <c r="E231" s="11" t="s">
        <v>1032</v>
      </c>
      <c r="F231" s="12">
        <v>17043</v>
      </c>
      <c r="G231" s="3">
        <v>400</v>
      </c>
      <c r="H231" s="3"/>
      <c r="I231" s="3"/>
      <c r="J231" s="3"/>
      <c r="K231" s="3"/>
      <c r="L231" s="3"/>
      <c r="M231" s="3" t="s">
        <v>1033</v>
      </c>
      <c r="N231" s="3" t="s">
        <v>609</v>
      </c>
      <c r="O231" s="3" t="s">
        <v>607</v>
      </c>
      <c r="P231" s="3" t="s">
        <v>607</v>
      </c>
      <c r="Q231" s="4" t="s">
        <v>1305</v>
      </c>
      <c r="R231" s="7">
        <v>46112</v>
      </c>
      <c r="S231" s="7">
        <v>46114</v>
      </c>
      <c r="T231" s="3"/>
      <c r="U231" s="3"/>
      <c r="V231" s="3"/>
      <c r="W231" s="3"/>
      <c r="X231" s="18"/>
      <c r="Y231" s="9"/>
    </row>
    <row r="232" spans="1:25" ht="15" customHeight="1" x14ac:dyDescent="0.25">
      <c r="A232" s="5">
        <v>13053059898</v>
      </c>
      <c r="B232" s="3" t="s">
        <v>1349</v>
      </c>
      <c r="C232" s="3" t="s">
        <v>244</v>
      </c>
      <c r="D232" s="13" t="s">
        <v>909</v>
      </c>
      <c r="E232" s="11" t="s">
        <v>1034</v>
      </c>
      <c r="F232" s="11">
        <v>10048</v>
      </c>
      <c r="G232" s="3">
        <v>100</v>
      </c>
      <c r="H232" s="3"/>
      <c r="I232" s="3"/>
      <c r="J232" s="3"/>
      <c r="K232" s="3"/>
      <c r="L232" s="3"/>
      <c r="M232" s="3" t="s">
        <v>1035</v>
      </c>
      <c r="N232" s="3" t="s">
        <v>608</v>
      </c>
      <c r="O232" s="3" t="s">
        <v>607</v>
      </c>
      <c r="P232" s="3" t="s">
        <v>607</v>
      </c>
      <c r="Q232" s="4" t="s">
        <v>1306</v>
      </c>
      <c r="R232" s="7">
        <v>46112</v>
      </c>
      <c r="S232" s="7">
        <v>46114</v>
      </c>
      <c r="T232" s="3"/>
      <c r="U232" s="3"/>
      <c r="V232" s="3"/>
      <c r="W232" s="3"/>
      <c r="X232" s="18"/>
      <c r="Y232" s="9"/>
    </row>
    <row r="233" spans="1:25" ht="15" customHeight="1" x14ac:dyDescent="0.25">
      <c r="A233" s="5">
        <v>8676986006988</v>
      </c>
      <c r="B233" s="3" t="s">
        <v>1349</v>
      </c>
      <c r="C233" s="3" t="s">
        <v>244</v>
      </c>
      <c r="D233" s="13" t="s">
        <v>910</v>
      </c>
      <c r="E233" s="11" t="s">
        <v>1036</v>
      </c>
      <c r="F233" s="12">
        <v>22041</v>
      </c>
      <c r="G233" s="3">
        <v>400</v>
      </c>
      <c r="H233" s="3"/>
      <c r="I233" s="3"/>
      <c r="J233" s="3"/>
      <c r="K233" s="3"/>
      <c r="L233" s="3"/>
      <c r="M233" s="3" t="s">
        <v>1037</v>
      </c>
      <c r="N233" s="3" t="s">
        <v>1204</v>
      </c>
      <c r="O233" s="3" t="s">
        <v>883</v>
      </c>
      <c r="P233" s="3" t="s">
        <v>405</v>
      </c>
      <c r="Q233" s="4" t="s">
        <v>1222</v>
      </c>
      <c r="R233" s="7">
        <v>46112</v>
      </c>
      <c r="S233" s="7">
        <v>46114</v>
      </c>
      <c r="T233" s="3"/>
      <c r="U233" s="3"/>
      <c r="V233" s="3"/>
      <c r="W233" s="3"/>
      <c r="X233" s="18"/>
      <c r="Y233" s="9"/>
    </row>
    <row r="234" spans="1:25" ht="15" customHeight="1" x14ac:dyDescent="0.25">
      <c r="A234" s="5">
        <v>17252141239</v>
      </c>
      <c r="B234" s="3" t="s">
        <v>1349</v>
      </c>
      <c r="C234" s="3" t="s">
        <v>244</v>
      </c>
      <c r="D234" s="13" t="s">
        <v>911</v>
      </c>
      <c r="E234" s="11" t="s">
        <v>1038</v>
      </c>
      <c r="F234" s="12">
        <v>11154</v>
      </c>
      <c r="G234" s="3">
        <v>100</v>
      </c>
      <c r="H234" s="3"/>
      <c r="I234" s="3"/>
      <c r="J234" s="3"/>
      <c r="K234" s="3"/>
      <c r="L234" s="3"/>
      <c r="M234" s="3" t="s">
        <v>1039</v>
      </c>
      <c r="N234" s="3" t="s">
        <v>622</v>
      </c>
      <c r="O234" s="3" t="s">
        <v>607</v>
      </c>
      <c r="P234" s="3" t="s">
        <v>607</v>
      </c>
      <c r="Q234" s="4" t="s">
        <v>1307</v>
      </c>
      <c r="R234" s="7">
        <v>46112</v>
      </c>
      <c r="S234" s="7">
        <v>46114</v>
      </c>
      <c r="T234" s="3"/>
      <c r="U234" s="3"/>
      <c r="V234" s="3"/>
      <c r="W234" s="3"/>
      <c r="X234" s="18"/>
      <c r="Y234" s="9"/>
    </row>
    <row r="235" spans="1:25" ht="15" customHeight="1" x14ac:dyDescent="0.25">
      <c r="A235" s="5">
        <v>19055645420</v>
      </c>
      <c r="B235" s="3" t="s">
        <v>1349</v>
      </c>
      <c r="C235" s="3" t="s">
        <v>244</v>
      </c>
      <c r="D235" s="13" t="s">
        <v>912</v>
      </c>
      <c r="E235" s="11" t="s">
        <v>1040</v>
      </c>
      <c r="F235" s="11">
        <v>13177</v>
      </c>
      <c r="G235" s="3">
        <v>600</v>
      </c>
      <c r="H235" s="3"/>
      <c r="I235" s="3"/>
      <c r="J235" s="3"/>
      <c r="K235" s="3"/>
      <c r="L235" s="3"/>
      <c r="M235" s="3" t="s">
        <v>1041</v>
      </c>
      <c r="N235" s="3" t="s">
        <v>1194</v>
      </c>
      <c r="O235" s="3" t="s">
        <v>607</v>
      </c>
      <c r="P235" s="3" t="s">
        <v>406</v>
      </c>
      <c r="Q235" s="4" t="s">
        <v>1308</v>
      </c>
      <c r="R235" s="7">
        <v>46112</v>
      </c>
      <c r="S235" s="7">
        <v>46114</v>
      </c>
      <c r="T235" s="3"/>
      <c r="U235" s="3"/>
      <c r="V235" s="3"/>
      <c r="W235" s="3"/>
      <c r="X235" s="18"/>
      <c r="Y235" s="9"/>
    </row>
    <row r="236" spans="1:25" ht="15" customHeight="1" x14ac:dyDescent="0.25">
      <c r="A236" s="5">
        <v>14345758881</v>
      </c>
      <c r="B236" s="3" t="s">
        <v>1349</v>
      </c>
      <c r="C236" s="3" t="s">
        <v>244</v>
      </c>
      <c r="D236" s="13" t="s">
        <v>913</v>
      </c>
      <c r="E236" s="11" t="s">
        <v>1042</v>
      </c>
      <c r="F236" s="12">
        <v>11085</v>
      </c>
      <c r="G236" s="3">
        <v>200</v>
      </c>
      <c r="H236" s="3"/>
      <c r="I236" s="3"/>
      <c r="J236" s="3"/>
      <c r="K236" s="3"/>
      <c r="L236" s="3"/>
      <c r="M236" s="3" t="s">
        <v>1043</v>
      </c>
      <c r="N236" s="3" t="s">
        <v>638</v>
      </c>
      <c r="O236" s="3" t="s">
        <v>607</v>
      </c>
      <c r="P236" s="3" t="s">
        <v>607</v>
      </c>
      <c r="Q236" s="4" t="s">
        <v>1311</v>
      </c>
      <c r="R236" s="7">
        <v>46112</v>
      </c>
      <c r="S236" s="7">
        <v>46114</v>
      </c>
      <c r="T236" s="3"/>
      <c r="U236" s="3"/>
      <c r="V236" s="3"/>
      <c r="W236" s="3"/>
      <c r="X236" s="18"/>
      <c r="Y236" s="9"/>
    </row>
    <row r="237" spans="1:25" ht="15" customHeight="1" x14ac:dyDescent="0.25">
      <c r="A237" s="5">
        <v>19089103607</v>
      </c>
      <c r="B237" s="3" t="s">
        <v>1349</v>
      </c>
      <c r="C237" s="3" t="s">
        <v>244</v>
      </c>
      <c r="D237" s="13" t="s">
        <v>914</v>
      </c>
      <c r="E237" s="11" t="s">
        <v>1044</v>
      </c>
      <c r="F237" s="12">
        <v>13127</v>
      </c>
      <c r="G237" s="3">
        <v>1500</v>
      </c>
      <c r="H237" s="3"/>
      <c r="I237" s="3"/>
      <c r="J237" s="3"/>
      <c r="K237" s="3"/>
      <c r="L237" s="3"/>
      <c r="M237" s="3" t="s">
        <v>1045</v>
      </c>
      <c r="N237" s="3" t="s">
        <v>633</v>
      </c>
      <c r="O237" s="3" t="s">
        <v>607</v>
      </c>
      <c r="P237" s="3" t="s">
        <v>607</v>
      </c>
      <c r="Q237" s="4" t="s">
        <v>1312</v>
      </c>
      <c r="R237" s="7">
        <v>46112</v>
      </c>
      <c r="S237" s="7">
        <v>46114</v>
      </c>
      <c r="T237" s="3"/>
      <c r="U237" s="3"/>
      <c r="V237" s="3"/>
      <c r="W237" s="3"/>
      <c r="X237" s="18"/>
      <c r="Y237" s="9"/>
    </row>
    <row r="238" spans="1:25" ht="15" customHeight="1" x14ac:dyDescent="0.25">
      <c r="A238" s="5">
        <v>13035196597</v>
      </c>
      <c r="B238" s="3" t="s">
        <v>1349</v>
      </c>
      <c r="C238" s="3" t="s">
        <v>244</v>
      </c>
      <c r="D238" s="13" t="s">
        <v>915</v>
      </c>
      <c r="E238" s="11" t="s">
        <v>1046</v>
      </c>
      <c r="F238" s="11">
        <v>18140</v>
      </c>
      <c r="G238" s="3">
        <v>200</v>
      </c>
      <c r="H238" s="3"/>
      <c r="I238" s="3"/>
      <c r="J238" s="3"/>
      <c r="K238" s="3"/>
      <c r="L238" s="3"/>
      <c r="M238" s="3" t="s">
        <v>1047</v>
      </c>
      <c r="N238" s="3" t="s">
        <v>608</v>
      </c>
      <c r="O238" s="3" t="s">
        <v>607</v>
      </c>
      <c r="P238" s="3" t="s">
        <v>607</v>
      </c>
      <c r="Q238" s="4" t="s">
        <v>1313</v>
      </c>
      <c r="R238" s="7">
        <v>46112</v>
      </c>
      <c r="S238" s="7">
        <v>46114</v>
      </c>
      <c r="T238" s="3"/>
      <c r="U238" s="3"/>
      <c r="V238" s="3"/>
      <c r="W238" s="3"/>
      <c r="X238" s="18"/>
      <c r="Y238" s="9"/>
    </row>
    <row r="239" spans="1:25" ht="15" customHeight="1" x14ac:dyDescent="0.25">
      <c r="A239" s="5">
        <v>14013304486</v>
      </c>
      <c r="B239" s="3" t="s">
        <v>1349</v>
      </c>
      <c r="C239" s="3" t="s">
        <v>244</v>
      </c>
      <c r="D239" s="13" t="s">
        <v>916</v>
      </c>
      <c r="E239" s="11" t="s">
        <v>1048</v>
      </c>
      <c r="F239" s="12">
        <v>12006</v>
      </c>
      <c r="G239" s="3">
        <v>200</v>
      </c>
      <c r="H239" s="3"/>
      <c r="I239" s="3"/>
      <c r="J239" s="3"/>
      <c r="K239" s="3"/>
      <c r="L239" s="3"/>
      <c r="M239" s="3" t="s">
        <v>1049</v>
      </c>
      <c r="N239" s="3" t="s">
        <v>634</v>
      </c>
      <c r="O239" s="3" t="s">
        <v>607</v>
      </c>
      <c r="P239" s="3" t="s">
        <v>607</v>
      </c>
      <c r="Q239" s="4" t="s">
        <v>1314</v>
      </c>
      <c r="R239" s="7">
        <v>46112</v>
      </c>
      <c r="S239" s="7">
        <v>46114</v>
      </c>
      <c r="T239" s="3"/>
      <c r="U239" s="3"/>
      <c r="V239" s="3"/>
      <c r="W239" s="3"/>
      <c r="X239" s="18"/>
      <c r="Y239" s="9"/>
    </row>
    <row r="240" spans="1:25" ht="15" customHeight="1" x14ac:dyDescent="0.25">
      <c r="A240" s="5">
        <v>17278285421</v>
      </c>
      <c r="B240" s="3" t="s">
        <v>1349</v>
      </c>
      <c r="C240" s="3" t="s">
        <v>244</v>
      </c>
      <c r="D240" s="13" t="s">
        <v>917</v>
      </c>
      <c r="E240" s="11" t="s">
        <v>1241</v>
      </c>
      <c r="F240" s="11">
        <v>12038</v>
      </c>
      <c r="G240" s="3">
        <v>100</v>
      </c>
      <c r="H240" s="3"/>
      <c r="I240" s="3"/>
      <c r="J240" s="3"/>
      <c r="K240" s="3"/>
      <c r="L240" s="3"/>
      <c r="M240" s="3" t="s">
        <v>1050</v>
      </c>
      <c r="N240" s="3" t="s">
        <v>608</v>
      </c>
      <c r="O240" s="3" t="s">
        <v>607</v>
      </c>
      <c r="P240" s="3" t="s">
        <v>607</v>
      </c>
      <c r="Q240" s="4" t="s">
        <v>1242</v>
      </c>
      <c r="R240" s="7">
        <v>46112</v>
      </c>
      <c r="S240" s="7">
        <v>46114</v>
      </c>
      <c r="T240" s="3"/>
      <c r="U240" s="3"/>
      <c r="V240" s="3"/>
      <c r="W240" s="3"/>
      <c r="X240" s="18"/>
      <c r="Y240" s="9"/>
    </row>
    <row r="241" spans="1:25" ht="15" customHeight="1" x14ac:dyDescent="0.25">
      <c r="A241" s="5">
        <v>14582995667</v>
      </c>
      <c r="B241" s="3" t="s">
        <v>1349</v>
      </c>
      <c r="C241" s="3" t="s">
        <v>244</v>
      </c>
      <c r="D241" s="13" t="s">
        <v>918</v>
      </c>
      <c r="E241" s="11" t="s">
        <v>1243</v>
      </c>
      <c r="F241" s="12">
        <v>13176</v>
      </c>
      <c r="G241" s="3">
        <v>200</v>
      </c>
      <c r="H241" s="3"/>
      <c r="I241" s="3"/>
      <c r="J241" s="3"/>
      <c r="K241" s="3"/>
      <c r="L241" s="3"/>
      <c r="M241" s="3" t="s">
        <v>1051</v>
      </c>
      <c r="N241" s="3" t="s">
        <v>1186</v>
      </c>
      <c r="O241" s="3" t="s">
        <v>607</v>
      </c>
      <c r="P241" s="3" t="s">
        <v>607</v>
      </c>
      <c r="Q241" s="4" t="s">
        <v>1244</v>
      </c>
      <c r="R241" s="7">
        <v>46112</v>
      </c>
      <c r="S241" s="7">
        <v>46114</v>
      </c>
      <c r="T241" s="3"/>
      <c r="U241" s="3"/>
      <c r="V241" s="3"/>
      <c r="W241" s="3"/>
      <c r="X241" s="18"/>
      <c r="Y241" s="9"/>
    </row>
    <row r="242" spans="1:25" ht="15" customHeight="1" x14ac:dyDescent="0.25">
      <c r="A242" s="5">
        <v>18139070689</v>
      </c>
      <c r="B242" s="3" t="s">
        <v>1349</v>
      </c>
      <c r="C242" s="3" t="s">
        <v>244</v>
      </c>
      <c r="D242" s="13" t="s">
        <v>919</v>
      </c>
      <c r="E242" s="11" t="s">
        <v>1052</v>
      </c>
      <c r="F242" s="11">
        <v>26065</v>
      </c>
      <c r="G242" s="3">
        <v>600</v>
      </c>
      <c r="H242" s="3"/>
      <c r="I242" s="3"/>
      <c r="J242" s="3"/>
      <c r="K242" s="3"/>
      <c r="L242" s="3"/>
      <c r="M242" s="3" t="s">
        <v>1053</v>
      </c>
      <c r="N242" s="3" t="s">
        <v>608</v>
      </c>
      <c r="O242" s="3" t="s">
        <v>607</v>
      </c>
      <c r="P242" s="3" t="s">
        <v>607</v>
      </c>
      <c r="Q242" s="3"/>
      <c r="R242" s="7">
        <v>46112</v>
      </c>
      <c r="S242" s="7">
        <v>46114</v>
      </c>
      <c r="T242" s="3"/>
      <c r="U242" s="3"/>
      <c r="V242" s="3"/>
      <c r="W242" s="3"/>
      <c r="X242" s="18"/>
      <c r="Y242" s="9"/>
    </row>
    <row r="243" spans="1:25" ht="15" customHeight="1" x14ac:dyDescent="0.25">
      <c r="A243" s="5">
        <v>14705386706</v>
      </c>
      <c r="B243" s="3" t="s">
        <v>1349</v>
      </c>
      <c r="C243" s="3" t="s">
        <v>244</v>
      </c>
      <c r="D243" s="13" t="s">
        <v>920</v>
      </c>
      <c r="E243" s="11" t="s">
        <v>1245</v>
      </c>
      <c r="F243" s="12">
        <v>11048</v>
      </c>
      <c r="G243" s="3">
        <v>200</v>
      </c>
      <c r="H243" s="3"/>
      <c r="I243" s="3"/>
      <c r="J243" s="3"/>
      <c r="K243" s="3"/>
      <c r="L243" s="3"/>
      <c r="M243" s="3" t="s">
        <v>1054</v>
      </c>
      <c r="N243" s="3" t="s">
        <v>629</v>
      </c>
      <c r="O243" s="3" t="s">
        <v>607</v>
      </c>
      <c r="P243" s="3" t="s">
        <v>607</v>
      </c>
      <c r="Q243" s="4" t="s">
        <v>1246</v>
      </c>
      <c r="R243" s="7">
        <v>46112</v>
      </c>
      <c r="S243" s="7">
        <v>46114</v>
      </c>
      <c r="T243" s="3"/>
      <c r="U243" s="3"/>
      <c r="V243" s="3"/>
      <c r="W243" s="3"/>
      <c r="X243" s="18"/>
      <c r="Y243" s="9"/>
    </row>
    <row r="244" spans="1:25" ht="15" customHeight="1" x14ac:dyDescent="0.25">
      <c r="A244" s="5">
        <v>5072657600</v>
      </c>
      <c r="B244" s="3" t="s">
        <v>1349</v>
      </c>
      <c r="C244" s="3" t="s">
        <v>244</v>
      </c>
      <c r="D244" s="13" t="s">
        <v>921</v>
      </c>
      <c r="E244" s="11" t="s">
        <v>1055</v>
      </c>
      <c r="F244" s="11">
        <v>10085</v>
      </c>
      <c r="G244" s="3">
        <v>400</v>
      </c>
      <c r="H244" s="3"/>
      <c r="I244" s="3"/>
      <c r="J244" s="3"/>
      <c r="K244" s="3"/>
      <c r="L244" s="3"/>
      <c r="M244" s="3" t="s">
        <v>1056</v>
      </c>
      <c r="N244" s="3" t="s">
        <v>1205</v>
      </c>
      <c r="O244" s="3" t="s">
        <v>883</v>
      </c>
      <c r="P244" s="3" t="s">
        <v>1198</v>
      </c>
      <c r="Q244" s="4" t="s">
        <v>1315</v>
      </c>
      <c r="R244" s="7">
        <v>46112</v>
      </c>
      <c r="S244" s="7">
        <v>46114</v>
      </c>
      <c r="T244" s="3"/>
      <c r="U244" s="3"/>
      <c r="V244" s="3"/>
      <c r="W244" s="3"/>
      <c r="X244" s="18"/>
      <c r="Y244" s="9"/>
    </row>
    <row r="245" spans="1:25" ht="15" customHeight="1" x14ac:dyDescent="0.25">
      <c r="A245" s="5">
        <v>15302376808</v>
      </c>
      <c r="B245" s="3" t="s">
        <v>1349</v>
      </c>
      <c r="C245" s="3" t="s">
        <v>244</v>
      </c>
      <c r="D245" s="13" t="s">
        <v>922</v>
      </c>
      <c r="E245" s="11" t="s">
        <v>1247</v>
      </c>
      <c r="F245" s="11">
        <v>22072</v>
      </c>
      <c r="G245" s="3">
        <v>200</v>
      </c>
      <c r="H245" s="3"/>
      <c r="I245" s="3"/>
      <c r="J245" s="3"/>
      <c r="K245" s="3"/>
      <c r="L245" s="3"/>
      <c r="M245" s="3" t="s">
        <v>1057</v>
      </c>
      <c r="N245" s="3" t="s">
        <v>609</v>
      </c>
      <c r="O245" s="3" t="s">
        <v>607</v>
      </c>
      <c r="P245" s="3" t="s">
        <v>607</v>
      </c>
      <c r="Q245" s="4" t="s">
        <v>1251</v>
      </c>
      <c r="R245" s="7">
        <v>46112</v>
      </c>
      <c r="S245" s="7">
        <v>46114</v>
      </c>
      <c r="T245" s="3"/>
      <c r="U245" s="3"/>
      <c r="V245" s="3"/>
      <c r="W245" s="3"/>
      <c r="X245" s="18"/>
      <c r="Y245" s="9"/>
    </row>
    <row r="246" spans="1:25" ht="15" customHeight="1" x14ac:dyDescent="0.25">
      <c r="A246" s="5">
        <v>12563193470</v>
      </c>
      <c r="B246" s="3" t="s">
        <v>1349</v>
      </c>
      <c r="C246" s="3" t="s">
        <v>244</v>
      </c>
      <c r="D246" s="13" t="s">
        <v>923</v>
      </c>
      <c r="E246" s="11" t="s">
        <v>1058</v>
      </c>
      <c r="F246" s="12">
        <v>10028</v>
      </c>
      <c r="G246" s="3">
        <v>300</v>
      </c>
      <c r="H246" s="3"/>
      <c r="I246" s="3"/>
      <c r="J246" s="3"/>
      <c r="K246" s="3"/>
      <c r="L246" s="3"/>
      <c r="M246" s="3" t="s">
        <v>1059</v>
      </c>
      <c r="N246" s="3" t="s">
        <v>634</v>
      </c>
      <c r="O246" s="3" t="s">
        <v>607</v>
      </c>
      <c r="P246" s="3" t="s">
        <v>607</v>
      </c>
      <c r="Q246" s="4" t="s">
        <v>1316</v>
      </c>
      <c r="R246" s="7">
        <v>46112</v>
      </c>
      <c r="S246" s="7">
        <v>46114</v>
      </c>
      <c r="T246" s="3"/>
      <c r="U246" s="3"/>
      <c r="V246" s="3"/>
      <c r="W246" s="3"/>
      <c r="X246" s="18"/>
      <c r="Y246" s="9"/>
    </row>
    <row r="247" spans="1:25" ht="15" customHeight="1" x14ac:dyDescent="0.25">
      <c r="A247" s="5">
        <v>19514715600</v>
      </c>
      <c r="B247" s="3" t="s">
        <v>1349</v>
      </c>
      <c r="C247" s="3" t="s">
        <v>244</v>
      </c>
      <c r="D247" s="13" t="s">
        <v>924</v>
      </c>
      <c r="E247" s="11" t="s">
        <v>1060</v>
      </c>
      <c r="F247" s="12">
        <v>10020</v>
      </c>
      <c r="G247" s="3">
        <v>100</v>
      </c>
      <c r="H247" s="3"/>
      <c r="I247" s="3"/>
      <c r="J247" s="3"/>
      <c r="K247" s="3"/>
      <c r="L247" s="3"/>
      <c r="M247" s="3" t="s">
        <v>1061</v>
      </c>
      <c r="N247" s="3" t="s">
        <v>609</v>
      </c>
      <c r="O247" s="3" t="s">
        <v>607</v>
      </c>
      <c r="P247" s="3" t="s">
        <v>607</v>
      </c>
      <c r="Q247" s="4" t="s">
        <v>1317</v>
      </c>
      <c r="R247" s="7">
        <v>46112</v>
      </c>
      <c r="S247" s="7">
        <v>46114</v>
      </c>
      <c r="T247" s="3"/>
      <c r="U247" s="3"/>
      <c r="V247" s="3"/>
      <c r="W247" s="3"/>
      <c r="X247" s="18"/>
      <c r="Y247" s="9"/>
    </row>
    <row r="248" spans="1:25" ht="15" customHeight="1" x14ac:dyDescent="0.25">
      <c r="A248" s="5">
        <v>18888821350</v>
      </c>
      <c r="B248" s="3" t="s">
        <v>1349</v>
      </c>
      <c r="C248" s="3" t="s">
        <v>244</v>
      </c>
      <c r="D248" s="13" t="s">
        <v>925</v>
      </c>
      <c r="E248" s="11" t="s">
        <v>1223</v>
      </c>
      <c r="F248" s="12">
        <v>11018</v>
      </c>
      <c r="G248" s="3">
        <v>200</v>
      </c>
      <c r="H248" s="3"/>
      <c r="I248" s="3"/>
      <c r="J248" s="3"/>
      <c r="K248" s="3"/>
      <c r="L248" s="3"/>
      <c r="M248" s="3" t="s">
        <v>1062</v>
      </c>
      <c r="N248" s="3" t="s">
        <v>630</v>
      </c>
      <c r="O248" s="3" t="s">
        <v>607</v>
      </c>
      <c r="P248" s="3" t="s">
        <v>607</v>
      </c>
      <c r="Q248" s="3"/>
      <c r="R248" s="7">
        <v>46112</v>
      </c>
      <c r="S248" s="7">
        <v>46114</v>
      </c>
      <c r="T248" s="3"/>
      <c r="U248" s="3"/>
      <c r="V248" s="3"/>
      <c r="W248" s="3"/>
      <c r="X248" s="18"/>
      <c r="Y248" s="9"/>
    </row>
    <row r="249" spans="1:25" ht="15" customHeight="1" x14ac:dyDescent="0.25">
      <c r="A249" s="5">
        <v>17188881114</v>
      </c>
      <c r="B249" s="3" t="s">
        <v>1349</v>
      </c>
      <c r="C249" s="3" t="s">
        <v>244</v>
      </c>
      <c r="D249" s="13" t="s">
        <v>926</v>
      </c>
      <c r="E249" s="11" t="s">
        <v>1063</v>
      </c>
      <c r="F249" s="11">
        <v>10010</v>
      </c>
      <c r="G249" s="3">
        <v>200</v>
      </c>
      <c r="H249" s="3"/>
      <c r="I249" s="3"/>
      <c r="J249" s="3"/>
      <c r="K249" s="3"/>
      <c r="L249" s="3"/>
      <c r="M249" s="3" t="s">
        <v>1064</v>
      </c>
      <c r="N249" s="3" t="s">
        <v>634</v>
      </c>
      <c r="O249" s="3" t="s">
        <v>607</v>
      </c>
      <c r="P249" s="3" t="s">
        <v>607</v>
      </c>
      <c r="Q249" s="4"/>
      <c r="R249" s="7">
        <v>46112</v>
      </c>
      <c r="S249" s="7">
        <v>46114</v>
      </c>
      <c r="T249" s="3"/>
      <c r="U249" s="3"/>
      <c r="V249" s="3"/>
      <c r="W249" s="3"/>
      <c r="X249" s="18"/>
      <c r="Y249" s="9"/>
    </row>
    <row r="250" spans="1:25" ht="15" customHeight="1" x14ac:dyDescent="0.25">
      <c r="A250" s="5">
        <v>12709037532</v>
      </c>
      <c r="B250" s="3" t="s">
        <v>1349</v>
      </c>
      <c r="C250" s="3" t="s">
        <v>244</v>
      </c>
      <c r="D250" s="13" t="s">
        <v>927</v>
      </c>
      <c r="E250" s="11" t="s">
        <v>1065</v>
      </c>
      <c r="F250" s="12">
        <v>13048</v>
      </c>
      <c r="G250" s="3">
        <v>100</v>
      </c>
      <c r="H250" s="3"/>
      <c r="I250" s="3"/>
      <c r="J250" s="3"/>
      <c r="K250" s="3"/>
      <c r="L250" s="3"/>
      <c r="M250" s="3" t="s">
        <v>1066</v>
      </c>
      <c r="N250" s="3" t="s">
        <v>638</v>
      </c>
      <c r="O250" s="3" t="s">
        <v>607</v>
      </c>
      <c r="P250" s="3" t="s">
        <v>607</v>
      </c>
      <c r="Q250" s="4" t="s">
        <v>1318</v>
      </c>
      <c r="R250" s="7">
        <v>46112</v>
      </c>
      <c r="S250" s="7">
        <v>46114</v>
      </c>
      <c r="T250" s="3"/>
      <c r="U250" s="3"/>
      <c r="V250" s="3"/>
      <c r="W250" s="3"/>
      <c r="X250" s="18"/>
      <c r="Y250" s="9"/>
    </row>
    <row r="251" spans="1:25" ht="15" customHeight="1" x14ac:dyDescent="0.25">
      <c r="A251" s="5">
        <v>18133605848</v>
      </c>
      <c r="B251" s="3" t="s">
        <v>1349</v>
      </c>
      <c r="C251" s="3" t="s">
        <v>244</v>
      </c>
      <c r="D251" s="13" t="s">
        <v>928</v>
      </c>
      <c r="E251" s="11" t="s">
        <v>1067</v>
      </c>
      <c r="F251" s="11">
        <v>11170</v>
      </c>
      <c r="G251" s="3">
        <v>200</v>
      </c>
      <c r="H251" s="3"/>
      <c r="I251" s="3"/>
      <c r="J251" s="3"/>
      <c r="K251" s="3"/>
      <c r="L251" s="3"/>
      <c r="M251" s="3" t="s">
        <v>1068</v>
      </c>
      <c r="N251" s="3" t="s">
        <v>608</v>
      </c>
      <c r="O251" s="3" t="s">
        <v>607</v>
      </c>
      <c r="P251" s="3" t="s">
        <v>607</v>
      </c>
      <c r="Q251" s="4" t="s">
        <v>1319</v>
      </c>
      <c r="R251" s="7">
        <v>46112</v>
      </c>
      <c r="S251" s="7">
        <v>46114</v>
      </c>
      <c r="T251" s="3"/>
      <c r="U251" s="3"/>
      <c r="V251" s="3"/>
      <c r="W251" s="3"/>
      <c r="X251" s="18"/>
      <c r="Y251" s="9"/>
    </row>
    <row r="252" spans="1:25" ht="15" customHeight="1" x14ac:dyDescent="0.25">
      <c r="A252" s="5">
        <v>8651267249070</v>
      </c>
      <c r="B252" s="3" t="s">
        <v>1349</v>
      </c>
      <c r="C252" s="3" t="s">
        <v>244</v>
      </c>
      <c r="D252" s="13" t="s">
        <v>929</v>
      </c>
      <c r="E252" s="11" t="s">
        <v>1224</v>
      </c>
      <c r="F252" s="11">
        <v>16183</v>
      </c>
      <c r="G252" s="3">
        <v>400</v>
      </c>
      <c r="H252" s="3"/>
      <c r="I252" s="3"/>
      <c r="J252" s="3"/>
      <c r="K252" s="3"/>
      <c r="L252" s="3"/>
      <c r="M252" s="3" t="s">
        <v>1069</v>
      </c>
      <c r="N252" s="3" t="s">
        <v>1206</v>
      </c>
      <c r="O252" s="3" t="s">
        <v>883</v>
      </c>
      <c r="P252" s="3" t="s">
        <v>405</v>
      </c>
      <c r="Q252" s="4" t="s">
        <v>1225</v>
      </c>
      <c r="R252" s="7">
        <v>46112</v>
      </c>
      <c r="S252" s="7">
        <v>46114</v>
      </c>
      <c r="T252" s="3"/>
      <c r="U252" s="3"/>
      <c r="V252" s="3"/>
      <c r="W252" s="3"/>
      <c r="X252" s="18"/>
      <c r="Y252" s="9"/>
    </row>
    <row r="253" spans="1:25" ht="15" customHeight="1" x14ac:dyDescent="0.25">
      <c r="A253" s="5">
        <v>17203697355</v>
      </c>
      <c r="B253" s="3" t="s">
        <v>1349</v>
      </c>
      <c r="C253" s="3" t="s">
        <v>244</v>
      </c>
      <c r="D253" s="13" t="s">
        <v>930</v>
      </c>
      <c r="E253" s="11" t="s">
        <v>1070</v>
      </c>
      <c r="F253" s="12">
        <v>28113</v>
      </c>
      <c r="G253" s="3">
        <v>100</v>
      </c>
      <c r="H253" s="3"/>
      <c r="I253" s="3"/>
      <c r="J253" s="3"/>
      <c r="K253" s="3"/>
      <c r="L253" s="3"/>
      <c r="M253" s="3" t="s">
        <v>1071</v>
      </c>
      <c r="N253" s="3" t="s">
        <v>651</v>
      </c>
      <c r="O253" s="3" t="s">
        <v>607</v>
      </c>
      <c r="P253" s="3" t="s">
        <v>607</v>
      </c>
      <c r="Q253" s="4" t="s">
        <v>1320</v>
      </c>
      <c r="R253" s="7">
        <v>46112</v>
      </c>
      <c r="S253" s="7">
        <v>46114</v>
      </c>
      <c r="T253" s="3"/>
      <c r="U253" s="3"/>
      <c r="V253" s="3"/>
      <c r="W253" s="3"/>
      <c r="X253" s="18"/>
      <c r="Y253" s="9"/>
    </row>
    <row r="254" spans="1:25" ht="15" customHeight="1" x14ac:dyDescent="0.25">
      <c r="A254" s="5">
        <v>18622202161</v>
      </c>
      <c r="B254" s="3" t="s">
        <v>1349</v>
      </c>
      <c r="C254" s="3" t="s">
        <v>244</v>
      </c>
      <c r="D254" s="13" t="s">
        <v>931</v>
      </c>
      <c r="E254" s="11" t="s">
        <v>1072</v>
      </c>
      <c r="F254" s="11">
        <v>17159</v>
      </c>
      <c r="G254" s="3">
        <v>400</v>
      </c>
      <c r="H254" s="3"/>
      <c r="I254" s="3"/>
      <c r="J254" s="3"/>
      <c r="K254" s="3"/>
      <c r="L254" s="3"/>
      <c r="M254" s="3" t="s">
        <v>1073</v>
      </c>
      <c r="N254" s="3" t="s">
        <v>633</v>
      </c>
      <c r="O254" s="3" t="s">
        <v>607</v>
      </c>
      <c r="P254" s="3" t="s">
        <v>607</v>
      </c>
      <c r="Q254" s="4" t="s">
        <v>1321</v>
      </c>
      <c r="R254" s="7">
        <v>46112</v>
      </c>
      <c r="S254" s="7">
        <v>46114</v>
      </c>
      <c r="T254" s="3"/>
      <c r="U254" s="3"/>
      <c r="V254" s="3"/>
      <c r="W254" s="3"/>
      <c r="X254" s="18"/>
      <c r="Y254" s="9"/>
    </row>
    <row r="255" spans="1:25" ht="15" customHeight="1" x14ac:dyDescent="0.25">
      <c r="A255" s="5" t="s">
        <v>663</v>
      </c>
      <c r="B255" s="3" t="s">
        <v>1349</v>
      </c>
      <c r="C255" s="3" t="s">
        <v>244</v>
      </c>
      <c r="D255" s="13" t="s">
        <v>932</v>
      </c>
      <c r="E255" s="11" t="s">
        <v>1074</v>
      </c>
      <c r="F255" s="12">
        <v>23085</v>
      </c>
      <c r="G255" s="3">
        <v>600</v>
      </c>
      <c r="H255" s="3"/>
      <c r="I255" s="3"/>
      <c r="J255" s="3"/>
      <c r="K255" s="3"/>
      <c r="L255" s="3"/>
      <c r="M255" s="3" t="s">
        <v>1207</v>
      </c>
      <c r="N255" s="3" t="s">
        <v>1208</v>
      </c>
      <c r="O255" s="3" t="s">
        <v>883</v>
      </c>
      <c r="P255" s="3" t="s">
        <v>1192</v>
      </c>
      <c r="Q255" s="3"/>
      <c r="R255" s="7">
        <v>46112</v>
      </c>
      <c r="S255" s="7">
        <v>46114</v>
      </c>
      <c r="T255" s="3"/>
      <c r="U255" s="3"/>
      <c r="V255" s="3"/>
      <c r="W255" s="3"/>
      <c r="X255" s="18"/>
      <c r="Y255" s="9"/>
    </row>
    <row r="256" spans="1:25" ht="15" customHeight="1" x14ac:dyDescent="0.25">
      <c r="A256" s="5">
        <v>18573109869</v>
      </c>
      <c r="B256" s="3" t="s">
        <v>1349</v>
      </c>
      <c r="C256" s="3" t="s">
        <v>244</v>
      </c>
      <c r="D256" s="13" t="s">
        <v>933</v>
      </c>
      <c r="E256" s="11" t="s">
        <v>1075</v>
      </c>
      <c r="F256" s="12">
        <v>18163</v>
      </c>
      <c r="G256" s="3">
        <v>100</v>
      </c>
      <c r="H256" s="3"/>
      <c r="I256" s="3"/>
      <c r="J256" s="3"/>
      <c r="K256" s="3"/>
      <c r="L256" s="3"/>
      <c r="M256" s="3" t="s">
        <v>1076</v>
      </c>
      <c r="N256" s="3" t="s">
        <v>632</v>
      </c>
      <c r="O256" s="3" t="s">
        <v>607</v>
      </c>
      <c r="P256" s="3" t="s">
        <v>607</v>
      </c>
      <c r="Q256" s="4" t="s">
        <v>1322</v>
      </c>
      <c r="R256" s="7">
        <v>46112</v>
      </c>
      <c r="S256" s="7">
        <v>46114</v>
      </c>
      <c r="T256" s="3"/>
      <c r="U256" s="3"/>
      <c r="V256" s="3"/>
      <c r="W256" s="3"/>
      <c r="X256" s="18"/>
      <c r="Y256" s="9"/>
    </row>
    <row r="257" spans="1:25" ht="15" customHeight="1" x14ac:dyDescent="0.25">
      <c r="A257" s="5">
        <v>18055318888</v>
      </c>
      <c r="B257" s="3" t="s">
        <v>1349</v>
      </c>
      <c r="C257" s="3" t="s">
        <v>244</v>
      </c>
      <c r="D257" s="13" t="s">
        <v>934</v>
      </c>
      <c r="E257" s="11" t="s">
        <v>1263</v>
      </c>
      <c r="F257" s="11">
        <v>13085</v>
      </c>
      <c r="G257" s="3">
        <v>600</v>
      </c>
      <c r="H257" s="3"/>
      <c r="I257" s="3"/>
      <c r="J257" s="3"/>
      <c r="K257" s="3"/>
      <c r="L257" s="3"/>
      <c r="M257" s="3" t="s">
        <v>1077</v>
      </c>
      <c r="N257" s="3" t="s">
        <v>609</v>
      </c>
      <c r="O257" s="3" t="s">
        <v>607</v>
      </c>
      <c r="P257" s="3" t="s">
        <v>607</v>
      </c>
      <c r="Q257" s="4" t="s">
        <v>1264</v>
      </c>
      <c r="R257" s="7">
        <v>46112</v>
      </c>
      <c r="S257" s="7">
        <v>46114</v>
      </c>
      <c r="T257" s="3"/>
      <c r="U257" s="3"/>
      <c r="V257" s="3"/>
      <c r="W257" s="3"/>
      <c r="X257" s="18"/>
      <c r="Y257" s="9"/>
    </row>
    <row r="258" spans="1:25" ht="15" customHeight="1" x14ac:dyDescent="0.25">
      <c r="A258" s="5">
        <v>18183551405</v>
      </c>
      <c r="B258" s="3" t="s">
        <v>1349</v>
      </c>
      <c r="C258" s="3" t="s">
        <v>244</v>
      </c>
      <c r="D258" s="13" t="s">
        <v>935</v>
      </c>
      <c r="E258" s="11" t="s">
        <v>1078</v>
      </c>
      <c r="F258" s="12">
        <v>10162</v>
      </c>
      <c r="G258" s="3">
        <v>100</v>
      </c>
      <c r="H258" s="3"/>
      <c r="I258" s="3"/>
      <c r="J258" s="3"/>
      <c r="K258" s="3"/>
      <c r="L258" s="3"/>
      <c r="M258" s="3" t="s">
        <v>1079</v>
      </c>
      <c r="N258" s="3" t="s">
        <v>609</v>
      </c>
      <c r="O258" s="3" t="s">
        <v>607</v>
      </c>
      <c r="P258" s="3" t="s">
        <v>607</v>
      </c>
      <c r="Q258" s="3"/>
      <c r="R258" s="7">
        <v>46112</v>
      </c>
      <c r="S258" s="7">
        <v>46114</v>
      </c>
      <c r="T258" s="3"/>
      <c r="U258" s="3"/>
      <c r="V258" s="3"/>
      <c r="W258" s="3"/>
      <c r="X258" s="18"/>
      <c r="Y258" s="9"/>
    </row>
    <row r="259" spans="1:25" ht="15" customHeight="1" x14ac:dyDescent="0.25">
      <c r="A259" s="5">
        <v>17147852264</v>
      </c>
      <c r="B259" s="3" t="s">
        <v>1349</v>
      </c>
      <c r="C259" s="3" t="s">
        <v>244</v>
      </c>
      <c r="D259" s="13" t="s">
        <v>936</v>
      </c>
      <c r="E259" s="11" t="s">
        <v>1265</v>
      </c>
      <c r="F259" s="12">
        <v>18087</v>
      </c>
      <c r="G259" s="3">
        <v>200</v>
      </c>
      <c r="H259" s="3"/>
      <c r="I259" s="3"/>
      <c r="J259" s="3"/>
      <c r="K259" s="3"/>
      <c r="L259" s="3"/>
      <c r="M259" s="3" t="s">
        <v>1080</v>
      </c>
      <c r="N259" s="3" t="s">
        <v>609</v>
      </c>
      <c r="O259" s="3" t="s">
        <v>607</v>
      </c>
      <c r="P259" s="3" t="s">
        <v>607</v>
      </c>
      <c r="Q259" s="4" t="s">
        <v>1266</v>
      </c>
      <c r="R259" s="7">
        <v>46112</v>
      </c>
      <c r="S259" s="7">
        <v>46114</v>
      </c>
      <c r="T259" s="3"/>
      <c r="U259" s="3"/>
      <c r="V259" s="3"/>
      <c r="W259" s="3"/>
      <c r="X259" s="18"/>
      <c r="Y259" s="9"/>
    </row>
    <row r="260" spans="1:25" ht="15" customHeight="1" x14ac:dyDescent="0.25">
      <c r="A260" s="5">
        <v>865926589158</v>
      </c>
      <c r="B260" s="3" t="s">
        <v>1349</v>
      </c>
      <c r="C260" s="3" t="s">
        <v>244</v>
      </c>
      <c r="D260" s="13" t="s">
        <v>937</v>
      </c>
      <c r="E260" s="11" t="s">
        <v>1081</v>
      </c>
      <c r="F260" s="11">
        <v>21075</v>
      </c>
      <c r="G260" s="3">
        <v>100</v>
      </c>
      <c r="H260" s="3"/>
      <c r="I260" s="3"/>
      <c r="J260" s="3"/>
      <c r="K260" s="3"/>
      <c r="L260" s="3"/>
      <c r="M260" s="3" t="s">
        <v>1082</v>
      </c>
      <c r="N260" s="3" t="s">
        <v>623</v>
      </c>
      <c r="O260" s="3" t="s">
        <v>883</v>
      </c>
      <c r="P260" s="3" t="s">
        <v>405</v>
      </c>
      <c r="Q260" s="4" t="s">
        <v>1323</v>
      </c>
      <c r="R260" s="7">
        <v>46112</v>
      </c>
      <c r="S260" s="7">
        <v>46114</v>
      </c>
      <c r="T260" s="3"/>
      <c r="U260" s="3"/>
      <c r="V260" s="3"/>
      <c r="W260" s="3"/>
      <c r="X260" s="18"/>
      <c r="Y260" s="9"/>
    </row>
    <row r="261" spans="1:25" ht="15" customHeight="1" x14ac:dyDescent="0.25">
      <c r="A261" s="5">
        <v>8615211786486</v>
      </c>
      <c r="B261" s="3" t="s">
        <v>1349</v>
      </c>
      <c r="C261" s="3" t="s">
        <v>244</v>
      </c>
      <c r="D261" s="13" t="s">
        <v>938</v>
      </c>
      <c r="E261" s="11" t="s">
        <v>1226</v>
      </c>
      <c r="F261" s="11">
        <v>10038</v>
      </c>
      <c r="G261" s="3">
        <v>100</v>
      </c>
      <c r="H261" s="3"/>
      <c r="I261" s="3"/>
      <c r="J261" s="3"/>
      <c r="K261" s="3"/>
      <c r="L261" s="3"/>
      <c r="M261" s="3" t="s">
        <v>1083</v>
      </c>
      <c r="N261" s="3" t="s">
        <v>1209</v>
      </c>
      <c r="O261" s="3" t="s">
        <v>883</v>
      </c>
      <c r="P261" s="3" t="s">
        <v>405</v>
      </c>
      <c r="Q261" s="4" t="s">
        <v>1227</v>
      </c>
      <c r="R261" s="7">
        <v>46112</v>
      </c>
      <c r="S261" s="7">
        <v>46114</v>
      </c>
      <c r="T261" s="3"/>
      <c r="U261" s="3"/>
      <c r="V261" s="3"/>
      <c r="W261" s="3"/>
      <c r="X261" s="18"/>
      <c r="Y261" s="9"/>
    </row>
    <row r="262" spans="1:25" ht="15" customHeight="1" x14ac:dyDescent="0.25">
      <c r="A262" s="5">
        <v>16192103806</v>
      </c>
      <c r="B262" s="3" t="s">
        <v>1349</v>
      </c>
      <c r="C262" s="3" t="s">
        <v>244</v>
      </c>
      <c r="D262" s="13" t="s">
        <v>939</v>
      </c>
      <c r="E262" s="11" t="s">
        <v>1248</v>
      </c>
      <c r="F262" s="12">
        <v>16177</v>
      </c>
      <c r="G262" s="3">
        <v>400</v>
      </c>
      <c r="H262" s="3"/>
      <c r="I262" s="3"/>
      <c r="J262" s="3"/>
      <c r="K262" s="3"/>
      <c r="L262" s="3"/>
      <c r="M262" s="3" t="s">
        <v>1084</v>
      </c>
      <c r="N262" s="3" t="s">
        <v>609</v>
      </c>
      <c r="O262" s="3" t="s">
        <v>607</v>
      </c>
      <c r="P262" s="3" t="s">
        <v>607</v>
      </c>
      <c r="Q262" s="4" t="s">
        <v>1283</v>
      </c>
      <c r="R262" s="7">
        <v>46112</v>
      </c>
      <c r="S262" s="7">
        <v>46114</v>
      </c>
      <c r="T262" s="3"/>
      <c r="U262" s="3"/>
      <c r="V262" s="3"/>
      <c r="W262" s="3"/>
      <c r="X262" s="18"/>
      <c r="Y262" s="9"/>
    </row>
    <row r="263" spans="1:25" ht="15" customHeight="1" x14ac:dyDescent="0.25">
      <c r="A263" s="5">
        <v>19734381000</v>
      </c>
      <c r="B263" s="3" t="s">
        <v>1349</v>
      </c>
      <c r="C263" s="3" t="s">
        <v>244</v>
      </c>
      <c r="D263" s="13" t="s">
        <v>940</v>
      </c>
      <c r="E263" s="11" t="s">
        <v>1085</v>
      </c>
      <c r="F263" s="12">
        <v>27037</v>
      </c>
      <c r="G263" s="3">
        <v>100</v>
      </c>
      <c r="H263" s="3"/>
      <c r="I263" s="3"/>
      <c r="J263" s="3"/>
      <c r="K263" s="3"/>
      <c r="L263" s="3"/>
      <c r="M263" s="3" t="s">
        <v>1086</v>
      </c>
      <c r="N263" s="3" t="s">
        <v>633</v>
      </c>
      <c r="O263" s="3" t="s">
        <v>607</v>
      </c>
      <c r="P263" s="3" t="s">
        <v>607</v>
      </c>
      <c r="Q263" s="4" t="s">
        <v>1228</v>
      </c>
      <c r="R263" s="7">
        <v>46112</v>
      </c>
      <c r="S263" s="7">
        <v>46114</v>
      </c>
      <c r="T263" s="3"/>
      <c r="U263" s="3"/>
      <c r="V263" s="3"/>
      <c r="W263" s="3"/>
      <c r="X263" s="18"/>
      <c r="Y263" s="9"/>
    </row>
    <row r="264" spans="1:25" ht="15" customHeight="1" x14ac:dyDescent="0.25">
      <c r="A264" s="5">
        <v>13109038192</v>
      </c>
      <c r="B264" s="3" t="s">
        <v>1349</v>
      </c>
      <c r="C264" s="3" t="s">
        <v>244</v>
      </c>
      <c r="D264" s="13" t="s">
        <v>941</v>
      </c>
      <c r="E264" s="11"/>
      <c r="F264" s="12">
        <v>12121</v>
      </c>
      <c r="G264" s="3">
        <v>400</v>
      </c>
      <c r="H264" s="3"/>
      <c r="I264" s="3"/>
      <c r="J264" s="3"/>
      <c r="K264" s="3"/>
      <c r="L264" s="3"/>
      <c r="M264" s="3" t="s">
        <v>1087</v>
      </c>
      <c r="N264" s="3" t="s">
        <v>609</v>
      </c>
      <c r="O264" s="3" t="s">
        <v>607</v>
      </c>
      <c r="P264" s="3" t="s">
        <v>607</v>
      </c>
      <c r="Q264" s="3"/>
      <c r="R264" s="7">
        <v>46112</v>
      </c>
      <c r="S264" s="7">
        <v>46114</v>
      </c>
      <c r="T264" s="3"/>
      <c r="U264" s="3"/>
      <c r="V264" s="3"/>
      <c r="W264" s="3"/>
      <c r="X264" s="18"/>
      <c r="Y264" s="9"/>
    </row>
    <row r="265" spans="1:25" ht="15" customHeight="1" x14ac:dyDescent="0.25">
      <c r="A265" s="5">
        <v>17087334593</v>
      </c>
      <c r="B265" s="3" t="s">
        <v>1349</v>
      </c>
      <c r="C265" s="3" t="s">
        <v>244</v>
      </c>
      <c r="D265" s="13" t="s">
        <v>942</v>
      </c>
      <c r="E265" s="11" t="s">
        <v>1249</v>
      </c>
      <c r="F265" s="11">
        <v>15158</v>
      </c>
      <c r="G265" s="3">
        <v>600</v>
      </c>
      <c r="H265" s="3"/>
      <c r="I265" s="3"/>
      <c r="J265" s="3"/>
      <c r="K265" s="3"/>
      <c r="L265" s="3"/>
      <c r="M265" s="3" t="s">
        <v>1088</v>
      </c>
      <c r="N265" s="3" t="s">
        <v>1185</v>
      </c>
      <c r="O265" s="3" t="s">
        <v>607</v>
      </c>
      <c r="P265" s="3" t="s">
        <v>607</v>
      </c>
      <c r="Q265" s="4" t="s">
        <v>1284</v>
      </c>
      <c r="R265" s="7">
        <v>46112</v>
      </c>
      <c r="S265" s="7">
        <v>46114</v>
      </c>
      <c r="T265" s="3"/>
      <c r="U265" s="3"/>
      <c r="V265" s="3"/>
      <c r="W265" s="3"/>
      <c r="X265" s="18"/>
      <c r="Y265" s="9"/>
    </row>
    <row r="266" spans="1:25" ht="15" customHeight="1" x14ac:dyDescent="0.25">
      <c r="A266" s="5">
        <v>19044665407</v>
      </c>
      <c r="B266" s="3" t="s">
        <v>1349</v>
      </c>
      <c r="C266" s="3" t="s">
        <v>244</v>
      </c>
      <c r="D266" s="13" t="s">
        <v>943</v>
      </c>
      <c r="E266" s="11" t="s">
        <v>1089</v>
      </c>
      <c r="F266" s="11">
        <v>13084</v>
      </c>
      <c r="G266" s="3">
        <v>200</v>
      </c>
      <c r="H266" s="3"/>
      <c r="I266" s="3"/>
      <c r="J266" s="3"/>
      <c r="K266" s="3"/>
      <c r="L266" s="3"/>
      <c r="M266" s="3" t="s">
        <v>1090</v>
      </c>
      <c r="N266" s="3" t="s">
        <v>608</v>
      </c>
      <c r="O266" s="3" t="s">
        <v>607</v>
      </c>
      <c r="P266" s="3" t="s">
        <v>607</v>
      </c>
      <c r="Q266" s="4" t="s">
        <v>1324</v>
      </c>
      <c r="R266" s="7">
        <v>46112</v>
      </c>
      <c r="S266" s="7">
        <v>46114</v>
      </c>
      <c r="T266" s="3"/>
      <c r="U266" s="3"/>
      <c r="V266" s="3"/>
      <c r="W266" s="3"/>
      <c r="X266" s="18"/>
      <c r="Y266" s="9"/>
    </row>
    <row r="267" spans="1:25" ht="15" customHeight="1" x14ac:dyDescent="0.25">
      <c r="A267" s="5">
        <v>17024054260</v>
      </c>
      <c r="B267" s="3" t="s">
        <v>1349</v>
      </c>
      <c r="C267" s="3" t="s">
        <v>244</v>
      </c>
      <c r="D267" s="13" t="s">
        <v>944</v>
      </c>
      <c r="E267" s="11" t="s">
        <v>1091</v>
      </c>
      <c r="F267" s="12">
        <v>11065</v>
      </c>
      <c r="G267" s="3">
        <v>600</v>
      </c>
      <c r="H267" s="3"/>
      <c r="I267" s="3"/>
      <c r="J267" s="3"/>
      <c r="K267" s="3"/>
      <c r="L267" s="3"/>
      <c r="M267" s="3" t="s">
        <v>1092</v>
      </c>
      <c r="N267" s="3" t="s">
        <v>622</v>
      </c>
      <c r="O267" s="3" t="s">
        <v>607</v>
      </c>
      <c r="P267" s="3" t="s">
        <v>607</v>
      </c>
      <c r="Q267" s="4" t="s">
        <v>1325</v>
      </c>
      <c r="R267" s="7">
        <v>46112</v>
      </c>
      <c r="S267" s="7">
        <v>46114</v>
      </c>
      <c r="T267" s="3"/>
      <c r="U267" s="3"/>
      <c r="V267" s="3"/>
      <c r="W267" s="3"/>
      <c r="X267" s="18"/>
      <c r="Y267" s="9"/>
    </row>
    <row r="268" spans="1:25" ht="15" customHeight="1" x14ac:dyDescent="0.25">
      <c r="A268" s="5">
        <v>18132482124</v>
      </c>
      <c r="B268" s="3" t="s">
        <v>1349</v>
      </c>
      <c r="C268" s="3" t="s">
        <v>244</v>
      </c>
      <c r="D268" s="13" t="s">
        <v>945</v>
      </c>
      <c r="E268" s="11" t="s">
        <v>1093</v>
      </c>
      <c r="F268" s="11">
        <v>13038</v>
      </c>
      <c r="G268" s="3">
        <v>100</v>
      </c>
      <c r="H268" s="3"/>
      <c r="I268" s="3"/>
      <c r="J268" s="3"/>
      <c r="K268" s="3"/>
      <c r="L268" s="3"/>
      <c r="M268" s="3" t="s">
        <v>1094</v>
      </c>
      <c r="N268" s="3" t="s">
        <v>608</v>
      </c>
      <c r="O268" s="3" t="s">
        <v>607</v>
      </c>
      <c r="P268" s="3" t="s">
        <v>607</v>
      </c>
      <c r="Q268" s="4" t="s">
        <v>1229</v>
      </c>
      <c r="R268" s="7">
        <v>46112</v>
      </c>
      <c r="S268" s="7">
        <v>46114</v>
      </c>
      <c r="T268" s="3"/>
      <c r="U268" s="3"/>
      <c r="V268" s="3"/>
      <c r="W268" s="3"/>
      <c r="X268" s="18"/>
      <c r="Y268" s="9"/>
    </row>
    <row r="269" spans="1:25" ht="15" customHeight="1" x14ac:dyDescent="0.25">
      <c r="A269" s="5">
        <v>12017856491</v>
      </c>
      <c r="B269" s="3" t="s">
        <v>1349</v>
      </c>
      <c r="C269" s="3" t="s">
        <v>244</v>
      </c>
      <c r="D269" s="13" t="s">
        <v>946</v>
      </c>
      <c r="E269" s="11" t="s">
        <v>1095</v>
      </c>
      <c r="F269" s="11">
        <v>12179</v>
      </c>
      <c r="G269" s="3">
        <v>100</v>
      </c>
      <c r="H269" s="3"/>
      <c r="I269" s="3"/>
      <c r="J269" s="3"/>
      <c r="K269" s="3"/>
      <c r="L269" s="3"/>
      <c r="M269" s="3" t="s">
        <v>1096</v>
      </c>
      <c r="N269" s="3" t="s">
        <v>633</v>
      </c>
      <c r="O269" s="3" t="s">
        <v>607</v>
      </c>
      <c r="P269" s="3" t="s">
        <v>607</v>
      </c>
      <c r="Q269" s="4" t="s">
        <v>1326</v>
      </c>
      <c r="R269" s="7">
        <v>46112</v>
      </c>
      <c r="S269" s="7">
        <v>46114</v>
      </c>
      <c r="T269" s="3"/>
      <c r="U269" s="3"/>
      <c r="V269" s="3"/>
      <c r="W269" s="3"/>
      <c r="X269" s="18"/>
      <c r="Y269" s="9"/>
    </row>
    <row r="270" spans="1:25" ht="15" customHeight="1" x14ac:dyDescent="0.25">
      <c r="A270" s="5">
        <v>17042989665</v>
      </c>
      <c r="B270" s="3" t="s">
        <v>1349</v>
      </c>
      <c r="C270" s="3" t="s">
        <v>244</v>
      </c>
      <c r="D270" s="13" t="s">
        <v>947</v>
      </c>
      <c r="E270" s="11" t="s">
        <v>1285</v>
      </c>
      <c r="F270" s="12">
        <v>10024</v>
      </c>
      <c r="G270" s="3">
        <v>200</v>
      </c>
      <c r="H270" s="3"/>
      <c r="I270" s="3"/>
      <c r="J270" s="3"/>
      <c r="K270" s="3"/>
      <c r="L270" s="3"/>
      <c r="M270" s="3" t="s">
        <v>1097</v>
      </c>
      <c r="N270" s="3" t="s">
        <v>632</v>
      </c>
      <c r="O270" s="3" t="s">
        <v>607</v>
      </c>
      <c r="P270" s="3" t="s">
        <v>607</v>
      </c>
      <c r="Q270" s="3"/>
      <c r="R270" s="7">
        <v>46112</v>
      </c>
      <c r="S270" s="7">
        <v>46114</v>
      </c>
      <c r="T270" s="3"/>
      <c r="U270" s="3"/>
      <c r="V270" s="3"/>
      <c r="W270" s="3"/>
      <c r="X270" s="18"/>
      <c r="Y270" s="9"/>
    </row>
    <row r="271" spans="1:25" ht="15" customHeight="1" x14ac:dyDescent="0.25">
      <c r="A271" s="5">
        <v>19143731099</v>
      </c>
      <c r="B271" s="3" t="s">
        <v>1349</v>
      </c>
      <c r="C271" s="3" t="s">
        <v>244</v>
      </c>
      <c r="D271" s="13" t="s">
        <v>948</v>
      </c>
      <c r="E271" s="11" t="s">
        <v>1286</v>
      </c>
      <c r="F271" s="11">
        <v>27109</v>
      </c>
      <c r="G271" s="3">
        <v>400</v>
      </c>
      <c r="H271" s="3"/>
      <c r="I271" s="3"/>
      <c r="J271" s="3"/>
      <c r="K271" s="3"/>
      <c r="L271" s="3"/>
      <c r="M271" s="3" t="s">
        <v>1098</v>
      </c>
      <c r="N271" s="3" t="s">
        <v>634</v>
      </c>
      <c r="O271" s="3" t="s">
        <v>607</v>
      </c>
      <c r="P271" s="3" t="s">
        <v>607</v>
      </c>
      <c r="Q271" s="4" t="s">
        <v>1287</v>
      </c>
      <c r="R271" s="7">
        <v>46112</v>
      </c>
      <c r="S271" s="7">
        <v>46114</v>
      </c>
      <c r="T271" s="3"/>
      <c r="U271" s="3"/>
      <c r="V271" s="3"/>
      <c r="W271" s="3"/>
      <c r="X271" s="18"/>
      <c r="Y271" s="9"/>
    </row>
    <row r="272" spans="1:25" ht="15" customHeight="1" x14ac:dyDescent="0.25">
      <c r="A272" s="5">
        <v>12245457699</v>
      </c>
      <c r="B272" s="3" t="s">
        <v>1349</v>
      </c>
      <c r="C272" s="3" t="s">
        <v>244</v>
      </c>
      <c r="D272" s="13" t="s">
        <v>949</v>
      </c>
      <c r="E272" s="11" t="s">
        <v>1230</v>
      </c>
      <c r="F272" s="12">
        <v>11141</v>
      </c>
      <c r="G272" s="3">
        <v>400</v>
      </c>
      <c r="H272" s="3"/>
      <c r="I272" s="3"/>
      <c r="J272" s="3"/>
      <c r="K272" s="3"/>
      <c r="L272" s="3"/>
      <c r="M272" s="3" t="s">
        <v>1099</v>
      </c>
      <c r="N272" s="3" t="s">
        <v>1187</v>
      </c>
      <c r="O272" s="3" t="s">
        <v>607</v>
      </c>
      <c r="P272" s="3" t="s">
        <v>607</v>
      </c>
      <c r="Q272" s="4" t="s">
        <v>1231</v>
      </c>
      <c r="R272" s="7">
        <v>46112</v>
      </c>
      <c r="S272" s="7">
        <v>46114</v>
      </c>
      <c r="T272" s="3"/>
      <c r="U272" s="3"/>
      <c r="V272" s="3"/>
      <c r="W272" s="3"/>
      <c r="X272" s="18"/>
      <c r="Y272" s="9"/>
    </row>
    <row r="273" spans="1:25" ht="15" customHeight="1" x14ac:dyDescent="0.25">
      <c r="A273" s="5">
        <v>13853153268</v>
      </c>
      <c r="B273" s="3" t="s">
        <v>1349</v>
      </c>
      <c r="C273" s="3" t="s">
        <v>244</v>
      </c>
      <c r="D273" s="13" t="s">
        <v>950</v>
      </c>
      <c r="E273" s="11" t="s">
        <v>1288</v>
      </c>
      <c r="F273" s="11">
        <v>26017</v>
      </c>
      <c r="G273" s="3">
        <v>400</v>
      </c>
      <c r="H273" s="3"/>
      <c r="I273" s="3"/>
      <c r="J273" s="3"/>
      <c r="K273" s="3"/>
      <c r="L273" s="3"/>
      <c r="M273" s="3" t="s">
        <v>1100</v>
      </c>
      <c r="N273" s="3" t="s">
        <v>645</v>
      </c>
      <c r="O273" s="3" t="s">
        <v>607</v>
      </c>
      <c r="P273" s="3" t="s">
        <v>607</v>
      </c>
      <c r="Q273" s="4" t="s">
        <v>1289</v>
      </c>
      <c r="R273" s="7">
        <v>46112</v>
      </c>
      <c r="S273" s="7">
        <v>46114</v>
      </c>
      <c r="T273" s="3"/>
      <c r="U273" s="3"/>
      <c r="V273" s="3"/>
      <c r="W273" s="3"/>
      <c r="X273" s="18"/>
      <c r="Y273" s="9"/>
    </row>
    <row r="274" spans="1:25" ht="15" customHeight="1" x14ac:dyDescent="0.25">
      <c r="A274" s="5">
        <v>12157898318</v>
      </c>
      <c r="B274" s="3" t="s">
        <v>1349</v>
      </c>
      <c r="C274" s="3" t="s">
        <v>244</v>
      </c>
      <c r="D274" s="13" t="s">
        <v>951</v>
      </c>
      <c r="E274" s="11" t="s">
        <v>1290</v>
      </c>
      <c r="F274" s="11">
        <v>10109</v>
      </c>
      <c r="G274" s="3">
        <v>400</v>
      </c>
      <c r="H274" s="3"/>
      <c r="I274" s="3"/>
      <c r="J274" s="3"/>
      <c r="K274" s="3"/>
      <c r="L274" s="3"/>
      <c r="M274" s="3" t="s">
        <v>1101</v>
      </c>
      <c r="N274" s="3" t="s">
        <v>635</v>
      </c>
      <c r="O274" s="3" t="s">
        <v>607</v>
      </c>
      <c r="P274" s="3" t="s">
        <v>607</v>
      </c>
      <c r="Q274" s="4" t="s">
        <v>1291</v>
      </c>
      <c r="R274" s="7">
        <v>46112</v>
      </c>
      <c r="S274" s="7">
        <v>46114</v>
      </c>
      <c r="T274" s="3"/>
      <c r="U274" s="3"/>
      <c r="V274" s="3"/>
      <c r="W274" s="3"/>
      <c r="X274" s="18"/>
      <c r="Y274" s="9"/>
    </row>
    <row r="275" spans="1:25" ht="15" customHeight="1" x14ac:dyDescent="0.25">
      <c r="A275" s="5">
        <v>18882799475</v>
      </c>
      <c r="B275" s="3" t="s">
        <v>1349</v>
      </c>
      <c r="C275" s="3" t="s">
        <v>244</v>
      </c>
      <c r="D275" s="13" t="s">
        <v>952</v>
      </c>
      <c r="E275" s="11" t="s">
        <v>1102</v>
      </c>
      <c r="F275" s="11">
        <v>12001</v>
      </c>
      <c r="G275" s="3">
        <v>400</v>
      </c>
      <c r="H275" s="3"/>
      <c r="I275" s="3"/>
      <c r="J275" s="3"/>
      <c r="K275" s="3"/>
      <c r="L275" s="3"/>
      <c r="M275" s="3" t="s">
        <v>1103</v>
      </c>
      <c r="N275" s="3" t="s">
        <v>608</v>
      </c>
      <c r="O275" s="3" t="s">
        <v>607</v>
      </c>
      <c r="P275" s="3" t="s">
        <v>607</v>
      </c>
      <c r="Q275" s="4" t="s">
        <v>1327</v>
      </c>
      <c r="R275" s="7">
        <v>46112</v>
      </c>
      <c r="S275" s="7">
        <v>46114</v>
      </c>
      <c r="T275" s="3"/>
      <c r="U275" s="3"/>
      <c r="V275" s="3"/>
      <c r="W275" s="3"/>
      <c r="X275" s="18"/>
      <c r="Y275" s="9"/>
    </row>
    <row r="276" spans="1:25" ht="15" customHeight="1" x14ac:dyDescent="0.25">
      <c r="A276" s="5">
        <v>12132657766</v>
      </c>
      <c r="B276" s="3" t="s">
        <v>1349</v>
      </c>
      <c r="C276" s="3" t="s">
        <v>244</v>
      </c>
      <c r="D276" s="13" t="s">
        <v>953</v>
      </c>
      <c r="E276" s="11" t="s">
        <v>1104</v>
      </c>
      <c r="F276" s="12">
        <v>18085</v>
      </c>
      <c r="G276" s="3">
        <v>100</v>
      </c>
      <c r="H276" s="3"/>
      <c r="I276" s="3"/>
      <c r="J276" s="3"/>
      <c r="K276" s="3"/>
      <c r="L276" s="3"/>
      <c r="M276" s="3" t="s">
        <v>1105</v>
      </c>
      <c r="N276" s="3" t="s">
        <v>609</v>
      </c>
      <c r="O276" s="3" t="s">
        <v>607</v>
      </c>
      <c r="P276" s="3" t="s">
        <v>607</v>
      </c>
      <c r="Q276" s="4" t="s">
        <v>1328</v>
      </c>
      <c r="R276" s="7">
        <v>46112</v>
      </c>
      <c r="S276" s="7">
        <v>46114</v>
      </c>
      <c r="T276" s="3"/>
      <c r="U276" s="3"/>
      <c r="V276" s="3"/>
      <c r="W276" s="3"/>
      <c r="X276" s="18"/>
      <c r="Y276" s="9"/>
    </row>
    <row r="277" spans="1:25" ht="15" customHeight="1" x14ac:dyDescent="0.25">
      <c r="A277" s="5">
        <v>18887225686</v>
      </c>
      <c r="B277" s="3" t="s">
        <v>1349</v>
      </c>
      <c r="C277" s="3" t="s">
        <v>244</v>
      </c>
      <c r="D277" s="13" t="s">
        <v>954</v>
      </c>
      <c r="E277" s="11" t="s">
        <v>1106</v>
      </c>
      <c r="F277" s="11">
        <v>12115</v>
      </c>
      <c r="G277" s="3">
        <v>400</v>
      </c>
      <c r="H277" s="3"/>
      <c r="I277" s="3"/>
      <c r="J277" s="3"/>
      <c r="K277" s="3"/>
      <c r="L277" s="3"/>
      <c r="M277" s="3" t="s">
        <v>1107</v>
      </c>
      <c r="N277" s="3" t="s">
        <v>622</v>
      </c>
      <c r="O277" s="3" t="s">
        <v>607</v>
      </c>
      <c r="P277" s="3" t="s">
        <v>607</v>
      </c>
      <c r="Q277" s="4" t="s">
        <v>1232</v>
      </c>
      <c r="R277" s="7">
        <v>46112</v>
      </c>
      <c r="S277" s="7">
        <v>46114</v>
      </c>
      <c r="T277" s="3"/>
      <c r="U277" s="3"/>
      <c r="V277" s="3"/>
      <c r="W277" s="3"/>
      <c r="X277" s="18"/>
      <c r="Y277" s="9"/>
    </row>
    <row r="278" spans="1:25" ht="15" customHeight="1" x14ac:dyDescent="0.25">
      <c r="A278" s="5">
        <v>12132937060</v>
      </c>
      <c r="B278" s="3" t="s">
        <v>1349</v>
      </c>
      <c r="C278" s="3" t="s">
        <v>244</v>
      </c>
      <c r="D278" s="13" t="s">
        <v>955</v>
      </c>
      <c r="E278" s="11" t="s">
        <v>1292</v>
      </c>
      <c r="F278" s="11">
        <v>18101</v>
      </c>
      <c r="G278" s="3">
        <v>200</v>
      </c>
      <c r="H278" s="3"/>
      <c r="I278" s="3"/>
      <c r="J278" s="3"/>
      <c r="K278" s="3"/>
      <c r="L278" s="3"/>
      <c r="M278" s="3" t="s">
        <v>1108</v>
      </c>
      <c r="N278" s="3" t="s">
        <v>632</v>
      </c>
      <c r="O278" s="3" t="s">
        <v>607</v>
      </c>
      <c r="P278" s="3" t="s">
        <v>607</v>
      </c>
      <c r="Q278" s="3"/>
      <c r="R278" s="7">
        <v>46112</v>
      </c>
      <c r="S278" s="7">
        <v>46114</v>
      </c>
      <c r="T278" s="3"/>
      <c r="U278" s="3"/>
      <c r="V278" s="3"/>
      <c r="W278" s="3"/>
      <c r="X278" s="18"/>
      <c r="Y278" s="9"/>
    </row>
    <row r="279" spans="1:25" ht="15" customHeight="1" x14ac:dyDescent="0.25">
      <c r="A279" s="5">
        <v>15169781274</v>
      </c>
      <c r="B279" s="3" t="s">
        <v>1349</v>
      </c>
      <c r="C279" s="3" t="s">
        <v>244</v>
      </c>
      <c r="D279" s="13" t="s">
        <v>956</v>
      </c>
      <c r="E279" s="11" t="s">
        <v>1109</v>
      </c>
      <c r="F279" s="11">
        <v>12051</v>
      </c>
      <c r="G279" s="3">
        <v>100</v>
      </c>
      <c r="H279" s="3"/>
      <c r="I279" s="3"/>
      <c r="J279" s="3"/>
      <c r="K279" s="3"/>
      <c r="L279" s="3"/>
      <c r="M279" s="3" t="s">
        <v>1110</v>
      </c>
      <c r="N279" s="3" t="s">
        <v>608</v>
      </c>
      <c r="O279" s="3" t="s">
        <v>607</v>
      </c>
      <c r="P279" s="3" t="s">
        <v>607</v>
      </c>
      <c r="Q279" s="4" t="s">
        <v>1329</v>
      </c>
      <c r="R279" s="7">
        <v>46112</v>
      </c>
      <c r="S279" s="7">
        <v>46114</v>
      </c>
      <c r="T279" s="3"/>
      <c r="U279" s="3"/>
      <c r="V279" s="3"/>
      <c r="W279" s="3"/>
      <c r="X279" s="18"/>
      <c r="Y279" s="9"/>
    </row>
    <row r="280" spans="1:25" ht="15" customHeight="1" x14ac:dyDescent="0.25">
      <c r="A280" s="5" t="s">
        <v>663</v>
      </c>
      <c r="B280" s="3" t="s">
        <v>1349</v>
      </c>
      <c r="C280" s="3" t="s">
        <v>244</v>
      </c>
      <c r="D280" s="13" t="s">
        <v>957</v>
      </c>
      <c r="E280" s="11"/>
      <c r="F280" s="11">
        <v>10034</v>
      </c>
      <c r="G280" s="3">
        <v>100</v>
      </c>
      <c r="H280" s="3"/>
      <c r="I280" s="3"/>
      <c r="J280" s="3"/>
      <c r="K280" s="3"/>
      <c r="L280" s="3"/>
      <c r="M280" s="3" t="s">
        <v>1111</v>
      </c>
      <c r="N280" s="3" t="s">
        <v>623</v>
      </c>
      <c r="O280" s="3" t="s">
        <v>883</v>
      </c>
      <c r="P280" s="3" t="s">
        <v>405</v>
      </c>
      <c r="Q280" s="3"/>
      <c r="R280" s="7">
        <v>46112</v>
      </c>
      <c r="S280" s="7">
        <v>46114</v>
      </c>
      <c r="T280" s="3"/>
      <c r="U280" s="3"/>
      <c r="V280" s="3"/>
      <c r="W280" s="3"/>
      <c r="X280" s="18"/>
      <c r="Y280" s="9"/>
    </row>
    <row r="281" spans="1:25" ht="15" customHeight="1" x14ac:dyDescent="0.25">
      <c r="A281" s="5" t="s">
        <v>663</v>
      </c>
      <c r="B281" s="3" t="s">
        <v>1349</v>
      </c>
      <c r="C281" s="3" t="s">
        <v>244</v>
      </c>
      <c r="D281" s="13" t="s">
        <v>958</v>
      </c>
      <c r="E281" s="11" t="s">
        <v>1112</v>
      </c>
      <c r="F281" s="12">
        <v>13052</v>
      </c>
      <c r="G281" s="3">
        <v>100</v>
      </c>
      <c r="H281" s="3"/>
      <c r="I281" s="3"/>
      <c r="J281" s="3"/>
      <c r="K281" s="3"/>
      <c r="L281" s="3"/>
      <c r="M281" s="3" t="s">
        <v>1113</v>
      </c>
      <c r="N281" s="3" t="s">
        <v>638</v>
      </c>
      <c r="O281" s="3" t="s">
        <v>607</v>
      </c>
      <c r="P281" s="3" t="s">
        <v>607</v>
      </c>
      <c r="Q281" s="3"/>
      <c r="R281" s="7">
        <v>46112</v>
      </c>
      <c r="S281" s="7">
        <v>46114</v>
      </c>
      <c r="T281" s="3"/>
      <c r="U281" s="3"/>
      <c r="V281" s="3"/>
      <c r="W281" s="3"/>
      <c r="X281" s="18"/>
      <c r="Y281" s="9"/>
    </row>
    <row r="282" spans="1:25" ht="15" customHeight="1" x14ac:dyDescent="0.25">
      <c r="A282" s="5">
        <v>18887475613</v>
      </c>
      <c r="B282" s="3" t="s">
        <v>1349</v>
      </c>
      <c r="C282" s="3" t="s">
        <v>244</v>
      </c>
      <c r="D282" s="13" t="s">
        <v>959</v>
      </c>
      <c r="E282" s="11" t="s">
        <v>1267</v>
      </c>
      <c r="F282" s="12">
        <v>11167</v>
      </c>
      <c r="G282" s="3">
        <v>100</v>
      </c>
      <c r="H282" s="3"/>
      <c r="I282" s="3"/>
      <c r="J282" s="3"/>
      <c r="K282" s="3"/>
      <c r="L282" s="3"/>
      <c r="M282" s="3" t="s">
        <v>1114</v>
      </c>
      <c r="N282" s="3" t="s">
        <v>1188</v>
      </c>
      <c r="O282" s="3" t="s">
        <v>607</v>
      </c>
      <c r="P282" s="3" t="s">
        <v>607</v>
      </c>
      <c r="Q282" s="4" t="s">
        <v>1268</v>
      </c>
      <c r="R282" s="7">
        <v>46112</v>
      </c>
      <c r="S282" s="7">
        <v>46114</v>
      </c>
      <c r="T282" s="3"/>
      <c r="U282" s="3"/>
      <c r="V282" s="3"/>
      <c r="W282" s="3"/>
      <c r="X282" s="18"/>
      <c r="Y282" s="9"/>
    </row>
    <row r="283" spans="1:25" ht="15" customHeight="1" x14ac:dyDescent="0.25">
      <c r="A283" s="5">
        <v>4631201085</v>
      </c>
      <c r="B283" s="3" t="s">
        <v>1349</v>
      </c>
      <c r="C283" s="3" t="s">
        <v>244</v>
      </c>
      <c r="D283" s="13" t="s">
        <v>960</v>
      </c>
      <c r="E283" s="11" t="s">
        <v>1250</v>
      </c>
      <c r="F283" s="11">
        <v>11049</v>
      </c>
      <c r="G283" s="3">
        <v>300</v>
      </c>
      <c r="H283" s="3"/>
      <c r="I283" s="3"/>
      <c r="J283" s="3"/>
      <c r="K283" s="3"/>
      <c r="L283" s="3"/>
      <c r="M283" s="3" t="s">
        <v>1269</v>
      </c>
      <c r="N283" s="3" t="s">
        <v>1210</v>
      </c>
      <c r="O283" s="3" t="s">
        <v>886</v>
      </c>
      <c r="P283" s="3" t="s">
        <v>1199</v>
      </c>
      <c r="Q283" s="4" t="s">
        <v>1270</v>
      </c>
      <c r="R283" s="7">
        <v>46112</v>
      </c>
      <c r="S283" s="7">
        <v>46114</v>
      </c>
      <c r="T283" s="3"/>
      <c r="U283" s="3"/>
      <c r="V283" s="3"/>
      <c r="W283" s="3" t="s">
        <v>1347</v>
      </c>
      <c r="X283" s="18"/>
      <c r="Y283" s="16" t="s">
        <v>1348</v>
      </c>
    </row>
    <row r="284" spans="1:25" ht="15" customHeight="1" x14ac:dyDescent="0.25">
      <c r="A284" s="5">
        <v>9826077449</v>
      </c>
      <c r="B284" s="3" t="s">
        <v>1349</v>
      </c>
      <c r="C284" s="3" t="s">
        <v>244</v>
      </c>
      <c r="D284" s="13" t="s">
        <v>961</v>
      </c>
      <c r="E284" s="11" t="s">
        <v>1271</v>
      </c>
      <c r="F284" s="11">
        <v>10040</v>
      </c>
      <c r="G284" s="3">
        <v>100</v>
      </c>
      <c r="H284" s="3"/>
      <c r="I284" s="3"/>
      <c r="J284" s="3"/>
      <c r="K284" s="3"/>
      <c r="L284" s="3"/>
      <c r="M284" s="3" t="s">
        <v>1115</v>
      </c>
      <c r="N284" s="3" t="s">
        <v>1211</v>
      </c>
      <c r="O284" s="3" t="s">
        <v>885</v>
      </c>
      <c r="P284" s="3" t="s">
        <v>409</v>
      </c>
      <c r="Q284" s="4" t="s">
        <v>1272</v>
      </c>
      <c r="R284" s="7">
        <v>46112</v>
      </c>
      <c r="S284" s="7">
        <v>46114</v>
      </c>
      <c r="T284" s="3"/>
      <c r="U284" s="3"/>
      <c r="V284" s="3"/>
      <c r="W284" s="3"/>
      <c r="X284" s="18"/>
      <c r="Y284" s="9"/>
    </row>
    <row r="285" spans="1:25" ht="15" customHeight="1" x14ac:dyDescent="0.25">
      <c r="A285" s="5">
        <v>18454305471</v>
      </c>
      <c r="B285" s="3" t="s">
        <v>1349</v>
      </c>
      <c r="C285" s="3" t="s">
        <v>244</v>
      </c>
      <c r="D285" s="13" t="s">
        <v>962</v>
      </c>
      <c r="E285" s="11" t="s">
        <v>1116</v>
      </c>
      <c r="F285" s="12">
        <v>11073</v>
      </c>
      <c r="G285" s="3">
        <v>100</v>
      </c>
      <c r="H285" s="3"/>
      <c r="I285" s="3"/>
      <c r="J285" s="3"/>
      <c r="K285" s="3"/>
      <c r="L285" s="3"/>
      <c r="M285" s="3" t="s">
        <v>1117</v>
      </c>
      <c r="N285" s="3" t="s">
        <v>1189</v>
      </c>
      <c r="O285" s="3" t="s">
        <v>607</v>
      </c>
      <c r="P285" s="3" t="s">
        <v>607</v>
      </c>
      <c r="Q285" s="4" t="s">
        <v>1330</v>
      </c>
      <c r="R285" s="7">
        <v>46112</v>
      </c>
      <c r="S285" s="7">
        <v>46114</v>
      </c>
      <c r="T285" s="3"/>
      <c r="U285" s="3"/>
      <c r="V285" s="3"/>
      <c r="W285" s="3"/>
      <c r="X285" s="18"/>
      <c r="Y285" s="9"/>
    </row>
    <row r="286" spans="1:25" ht="15" customHeight="1" x14ac:dyDescent="0.25">
      <c r="A286" s="5">
        <v>19803282206</v>
      </c>
      <c r="B286" s="3" t="s">
        <v>1349</v>
      </c>
      <c r="C286" s="3" t="s">
        <v>244</v>
      </c>
      <c r="D286" s="13" t="s">
        <v>963</v>
      </c>
      <c r="E286" s="11" t="s">
        <v>1118</v>
      </c>
      <c r="F286" s="11">
        <v>27099</v>
      </c>
      <c r="G286" s="3">
        <v>800</v>
      </c>
      <c r="H286" s="3"/>
      <c r="I286" s="3"/>
      <c r="J286" s="3"/>
      <c r="K286" s="3"/>
      <c r="L286" s="3"/>
      <c r="M286" s="3" t="s">
        <v>1119</v>
      </c>
      <c r="N286" s="3" t="s">
        <v>608</v>
      </c>
      <c r="O286" s="3" t="s">
        <v>607</v>
      </c>
      <c r="P286" s="3" t="s">
        <v>607</v>
      </c>
      <c r="Q286" s="4" t="s">
        <v>1338</v>
      </c>
      <c r="R286" s="7">
        <v>46112</v>
      </c>
      <c r="S286" s="7">
        <v>46114</v>
      </c>
      <c r="T286" s="3"/>
      <c r="U286" s="3"/>
      <c r="V286" s="3"/>
      <c r="W286" s="3"/>
      <c r="X286" s="18"/>
      <c r="Y286" s="9"/>
    </row>
    <row r="287" spans="1:25" ht="15" customHeight="1" x14ac:dyDescent="0.25">
      <c r="A287" s="5">
        <v>16197936060</v>
      </c>
      <c r="B287" s="3" t="s">
        <v>1349</v>
      </c>
      <c r="C287" s="3" t="s">
        <v>244</v>
      </c>
      <c r="D287" s="13" t="s">
        <v>964</v>
      </c>
      <c r="E287" s="11" t="s">
        <v>1120</v>
      </c>
      <c r="F287" s="12">
        <v>17155</v>
      </c>
      <c r="G287" s="3">
        <v>100</v>
      </c>
      <c r="H287" s="3"/>
      <c r="I287" s="3"/>
      <c r="J287" s="3"/>
      <c r="K287" s="3"/>
      <c r="L287" s="3"/>
      <c r="M287" s="3" t="s">
        <v>1121</v>
      </c>
      <c r="N287" s="3" t="s">
        <v>609</v>
      </c>
      <c r="O287" s="3" t="s">
        <v>607</v>
      </c>
      <c r="P287" s="3" t="s">
        <v>607</v>
      </c>
      <c r="Q287" s="4" t="s">
        <v>1339</v>
      </c>
      <c r="R287" s="7">
        <v>46112</v>
      </c>
      <c r="S287" s="7">
        <v>46114</v>
      </c>
      <c r="T287" s="3"/>
      <c r="U287" s="3"/>
      <c r="V287" s="3"/>
      <c r="W287" s="3"/>
      <c r="X287" s="18"/>
      <c r="Y287" s="9"/>
    </row>
    <row r="288" spans="1:25" ht="15" customHeight="1" x14ac:dyDescent="0.25">
      <c r="A288" s="5">
        <v>13056276700</v>
      </c>
      <c r="B288" s="3" t="s">
        <v>1349</v>
      </c>
      <c r="C288" s="3" t="s">
        <v>244</v>
      </c>
      <c r="D288" s="13" t="s">
        <v>965</v>
      </c>
      <c r="E288" s="11" t="s">
        <v>1273</v>
      </c>
      <c r="F288" s="11">
        <v>12031</v>
      </c>
      <c r="G288" s="3">
        <v>400</v>
      </c>
      <c r="H288" s="3"/>
      <c r="I288" s="3"/>
      <c r="J288" s="3"/>
      <c r="K288" s="3"/>
      <c r="L288" s="3"/>
      <c r="M288" s="3" t="s">
        <v>1122</v>
      </c>
      <c r="N288" s="3" t="s">
        <v>608</v>
      </c>
      <c r="O288" s="3" t="s">
        <v>607</v>
      </c>
      <c r="P288" s="3" t="s">
        <v>607</v>
      </c>
      <c r="Q288" s="4" t="s">
        <v>1274</v>
      </c>
      <c r="R288" s="7">
        <v>46112</v>
      </c>
      <c r="S288" s="7">
        <v>46114</v>
      </c>
      <c r="T288" s="3"/>
      <c r="U288" s="3"/>
      <c r="V288" s="3"/>
      <c r="W288" s="3"/>
      <c r="X288" s="18"/>
      <c r="Y288" s="9"/>
    </row>
    <row r="289" spans="1:25" ht="15" customHeight="1" x14ac:dyDescent="0.25">
      <c r="A289" s="5">
        <v>15622922707</v>
      </c>
      <c r="B289" s="3" t="s">
        <v>1349</v>
      </c>
      <c r="C289" s="3" t="s">
        <v>244</v>
      </c>
      <c r="D289" s="13" t="s">
        <v>966</v>
      </c>
      <c r="E289" s="11" t="s">
        <v>1123</v>
      </c>
      <c r="F289" s="12">
        <v>10037</v>
      </c>
      <c r="G289" s="3">
        <v>200</v>
      </c>
      <c r="H289" s="3"/>
      <c r="I289" s="3"/>
      <c r="J289" s="3"/>
      <c r="K289" s="3"/>
      <c r="L289" s="3"/>
      <c r="M289" s="3" t="s">
        <v>1124</v>
      </c>
      <c r="N289" s="3" t="s">
        <v>609</v>
      </c>
      <c r="O289" s="3" t="s">
        <v>607</v>
      </c>
      <c r="P289" s="3" t="s">
        <v>607</v>
      </c>
      <c r="Q289" s="4" t="s">
        <v>1340</v>
      </c>
      <c r="R289" s="7">
        <v>46112</v>
      </c>
      <c r="S289" s="7">
        <v>46114</v>
      </c>
      <c r="T289" s="3"/>
      <c r="U289" s="3"/>
      <c r="V289" s="3"/>
      <c r="W289" s="3"/>
      <c r="X289" s="18"/>
      <c r="Y289" s="9"/>
    </row>
    <row r="290" spans="1:25" ht="15" customHeight="1" x14ac:dyDescent="0.25">
      <c r="A290" s="5">
        <v>14044689993</v>
      </c>
      <c r="B290" s="3" t="s">
        <v>1349</v>
      </c>
      <c r="C290" s="3" t="s">
        <v>244</v>
      </c>
      <c r="D290" s="13" t="s">
        <v>967</v>
      </c>
      <c r="E290" s="11" t="s">
        <v>1275</v>
      </c>
      <c r="F290" s="11">
        <v>17165</v>
      </c>
      <c r="G290" s="3">
        <v>200</v>
      </c>
      <c r="H290" s="3"/>
      <c r="I290" s="3"/>
      <c r="J290" s="3"/>
      <c r="K290" s="3"/>
      <c r="L290" s="3"/>
      <c r="M290" s="3" t="s">
        <v>1125</v>
      </c>
      <c r="N290" s="3" t="s">
        <v>629</v>
      </c>
      <c r="O290" s="3" t="s">
        <v>607</v>
      </c>
      <c r="P290" s="3" t="s">
        <v>607</v>
      </c>
      <c r="Q290" s="3"/>
      <c r="R290" s="7">
        <v>46112</v>
      </c>
      <c r="S290" s="7">
        <v>46114</v>
      </c>
      <c r="T290" s="3"/>
      <c r="U290" s="3"/>
      <c r="V290" s="3"/>
      <c r="W290" s="3"/>
      <c r="X290" s="18"/>
      <c r="Y290" s="9"/>
    </row>
    <row r="291" spans="1:25" ht="15" customHeight="1" x14ac:dyDescent="0.25">
      <c r="A291" s="5">
        <v>15624136800</v>
      </c>
      <c r="B291" s="3" t="s">
        <v>1349</v>
      </c>
      <c r="C291" s="3" t="s">
        <v>244</v>
      </c>
      <c r="D291" s="13" t="s">
        <v>968</v>
      </c>
      <c r="E291" s="11" t="s">
        <v>1276</v>
      </c>
      <c r="F291" s="11">
        <v>10064</v>
      </c>
      <c r="G291" s="3">
        <v>300</v>
      </c>
      <c r="H291" s="3"/>
      <c r="I291" s="3"/>
      <c r="J291" s="3"/>
      <c r="K291" s="3"/>
      <c r="L291" s="3"/>
      <c r="M291" s="3" t="s">
        <v>1126</v>
      </c>
      <c r="N291" s="3" t="s">
        <v>609</v>
      </c>
      <c r="O291" s="3" t="s">
        <v>607</v>
      </c>
      <c r="P291" s="3" t="s">
        <v>607</v>
      </c>
      <c r="Q291" s="3"/>
      <c r="R291" s="7">
        <v>46112</v>
      </c>
      <c r="S291" s="7">
        <v>46114</v>
      </c>
      <c r="T291" s="3"/>
      <c r="U291" s="3"/>
      <c r="V291" s="3"/>
      <c r="W291" s="3"/>
      <c r="X291" s="18"/>
      <c r="Y291" s="9"/>
    </row>
    <row r="292" spans="1:25" ht="15" customHeight="1" x14ac:dyDescent="0.25">
      <c r="A292" s="5">
        <v>19165420800</v>
      </c>
      <c r="B292" s="3" t="s">
        <v>1349</v>
      </c>
      <c r="C292" s="3" t="s">
        <v>244</v>
      </c>
      <c r="D292" s="13" t="s">
        <v>969</v>
      </c>
      <c r="E292" s="11" t="s">
        <v>1127</v>
      </c>
      <c r="F292" s="11">
        <v>10122</v>
      </c>
      <c r="G292" s="3">
        <v>100</v>
      </c>
      <c r="H292" s="3"/>
      <c r="I292" s="3"/>
      <c r="J292" s="3"/>
      <c r="K292" s="3"/>
      <c r="L292" s="3"/>
      <c r="M292" s="3" t="s">
        <v>1128</v>
      </c>
      <c r="N292" s="3" t="s">
        <v>609</v>
      </c>
      <c r="O292" s="3" t="s">
        <v>607</v>
      </c>
      <c r="P292" s="3" t="s">
        <v>607</v>
      </c>
      <c r="Q292" s="4" t="s">
        <v>1341</v>
      </c>
      <c r="R292" s="7">
        <v>46112</v>
      </c>
      <c r="S292" s="7">
        <v>46114</v>
      </c>
      <c r="T292" s="3"/>
      <c r="U292" s="3"/>
      <c r="V292" s="3"/>
      <c r="W292" s="3"/>
      <c r="X292" s="18"/>
      <c r="Y292" s="9"/>
    </row>
    <row r="293" spans="1:25" ht="15" customHeight="1" x14ac:dyDescent="0.25">
      <c r="A293" s="5">
        <v>14192067829</v>
      </c>
      <c r="B293" s="3" t="s">
        <v>1349</v>
      </c>
      <c r="C293" s="3" t="s">
        <v>244</v>
      </c>
      <c r="D293" s="13" t="s">
        <v>970</v>
      </c>
      <c r="E293" s="11" t="s">
        <v>1129</v>
      </c>
      <c r="F293" s="12">
        <v>18111</v>
      </c>
      <c r="G293" s="3">
        <v>200</v>
      </c>
      <c r="H293" s="3"/>
      <c r="I293" s="3"/>
      <c r="J293" s="3"/>
      <c r="K293" s="3"/>
      <c r="L293" s="3"/>
      <c r="M293" s="3" t="s">
        <v>1130</v>
      </c>
      <c r="N293" s="3" t="s">
        <v>654</v>
      </c>
      <c r="O293" s="3" t="s">
        <v>607</v>
      </c>
      <c r="P293" s="3" t="s">
        <v>607</v>
      </c>
      <c r="Q293" s="4" t="s">
        <v>1342</v>
      </c>
      <c r="R293" s="7">
        <v>46112</v>
      </c>
      <c r="S293" s="7">
        <v>46114</v>
      </c>
      <c r="T293" s="3"/>
      <c r="U293" s="3"/>
      <c r="V293" s="3"/>
      <c r="W293" s="3"/>
      <c r="X293" s="18"/>
      <c r="Y293" s="9"/>
    </row>
    <row r="294" spans="1:25" ht="15" customHeight="1" x14ac:dyDescent="0.25">
      <c r="A294" s="5">
        <v>14303423628</v>
      </c>
      <c r="B294" s="3" t="s">
        <v>1349</v>
      </c>
      <c r="C294" s="3" t="s">
        <v>244</v>
      </c>
      <c r="D294" s="13" t="s">
        <v>971</v>
      </c>
      <c r="E294" s="11" t="s">
        <v>1131</v>
      </c>
      <c r="F294" s="12">
        <v>13121</v>
      </c>
      <c r="G294" s="3">
        <v>600</v>
      </c>
      <c r="H294" s="3"/>
      <c r="I294" s="3"/>
      <c r="J294" s="3"/>
      <c r="K294" s="3"/>
      <c r="L294" s="3"/>
      <c r="M294" s="3" t="s">
        <v>1132</v>
      </c>
      <c r="N294" s="3" t="s">
        <v>630</v>
      </c>
      <c r="O294" s="3" t="s">
        <v>607</v>
      </c>
      <c r="P294" s="3" t="s">
        <v>607</v>
      </c>
      <c r="Q294" s="4"/>
      <c r="R294" s="7">
        <v>46112</v>
      </c>
      <c r="S294" s="7">
        <v>46114</v>
      </c>
      <c r="T294" s="3"/>
      <c r="U294" s="3"/>
      <c r="V294" s="3"/>
      <c r="W294" s="3"/>
      <c r="X294" s="18"/>
      <c r="Y294" s="9"/>
    </row>
    <row r="295" spans="1:25" ht="15" customHeight="1" x14ac:dyDescent="0.25">
      <c r="A295" s="5">
        <v>9966202729</v>
      </c>
      <c r="B295" s="3" t="s">
        <v>1349</v>
      </c>
      <c r="C295" s="3" t="s">
        <v>244</v>
      </c>
      <c r="D295" s="13" t="s">
        <v>972</v>
      </c>
      <c r="E295" s="11"/>
      <c r="F295" s="11">
        <v>26115</v>
      </c>
      <c r="G295" s="3">
        <v>200</v>
      </c>
      <c r="H295" s="3"/>
      <c r="I295" s="3"/>
      <c r="J295" s="3"/>
      <c r="K295" s="3"/>
      <c r="L295" s="3"/>
      <c r="M295" s="3" t="s">
        <v>1133</v>
      </c>
      <c r="N295" s="3" t="s">
        <v>1195</v>
      </c>
      <c r="O295" s="3" t="s">
        <v>885</v>
      </c>
      <c r="P295" s="3" t="s">
        <v>409</v>
      </c>
      <c r="Q295" s="3"/>
      <c r="R295" s="7">
        <v>46112</v>
      </c>
      <c r="S295" s="7">
        <v>46114</v>
      </c>
      <c r="T295" s="3"/>
      <c r="U295" s="3"/>
      <c r="V295" s="3"/>
      <c r="W295" s="3"/>
      <c r="X295" s="18" t="s">
        <v>1355</v>
      </c>
      <c r="Y295" s="9"/>
    </row>
    <row r="296" spans="1:25" ht="15" customHeight="1" x14ac:dyDescent="0.25">
      <c r="A296" s="5" t="s">
        <v>663</v>
      </c>
      <c r="B296" s="3" t="s">
        <v>1349</v>
      </c>
      <c r="C296" s="3" t="s">
        <v>244</v>
      </c>
      <c r="D296" s="13" t="s">
        <v>973</v>
      </c>
      <c r="E296" s="11" t="s">
        <v>1277</v>
      </c>
      <c r="F296" s="12">
        <v>10022</v>
      </c>
      <c r="G296" s="3">
        <v>100</v>
      </c>
      <c r="H296" s="3"/>
      <c r="I296" s="3"/>
      <c r="J296" s="3"/>
      <c r="K296" s="3"/>
      <c r="L296" s="3"/>
      <c r="M296" s="3" t="s">
        <v>1134</v>
      </c>
      <c r="N296" s="3" t="s">
        <v>624</v>
      </c>
      <c r="O296" s="3" t="s">
        <v>883</v>
      </c>
      <c r="P296" s="3" t="s">
        <v>405</v>
      </c>
      <c r="Q296" s="4" t="s">
        <v>1278</v>
      </c>
      <c r="R296" s="7">
        <v>46112</v>
      </c>
      <c r="S296" s="7">
        <v>46114</v>
      </c>
      <c r="T296" s="3"/>
      <c r="U296" s="3"/>
      <c r="V296" s="3"/>
      <c r="W296" s="3"/>
      <c r="X296" s="18"/>
      <c r="Y296" s="9"/>
    </row>
    <row r="297" spans="1:25" ht="15" customHeight="1" x14ac:dyDescent="0.25">
      <c r="A297" s="5" t="s">
        <v>663</v>
      </c>
      <c r="B297" s="3" t="s">
        <v>1349</v>
      </c>
      <c r="C297" s="3" t="s">
        <v>244</v>
      </c>
      <c r="D297" s="13" t="s">
        <v>974</v>
      </c>
      <c r="E297" s="11" t="s">
        <v>1135</v>
      </c>
      <c r="F297" s="11">
        <v>21023</v>
      </c>
      <c r="G297" s="3">
        <v>400</v>
      </c>
      <c r="H297" s="3"/>
      <c r="I297" s="3"/>
      <c r="J297" s="3"/>
      <c r="K297" s="3"/>
      <c r="L297" s="3"/>
      <c r="M297" s="3" t="s">
        <v>1134</v>
      </c>
      <c r="N297" s="3" t="s">
        <v>624</v>
      </c>
      <c r="O297" s="3" t="s">
        <v>883</v>
      </c>
      <c r="P297" s="3" t="s">
        <v>405</v>
      </c>
      <c r="Q297" s="4" t="s">
        <v>1343</v>
      </c>
      <c r="R297" s="7">
        <v>46112</v>
      </c>
      <c r="S297" s="7">
        <v>46114</v>
      </c>
      <c r="T297" s="3"/>
      <c r="U297" s="3"/>
      <c r="V297" s="3"/>
      <c r="W297" s="3"/>
      <c r="X297" s="18"/>
      <c r="Y297" s="9"/>
    </row>
    <row r="298" spans="1:25" ht="15" customHeight="1" x14ac:dyDescent="0.25">
      <c r="A298" s="5">
        <v>8618665334819</v>
      </c>
      <c r="B298" s="3" t="s">
        <v>1349</v>
      </c>
      <c r="C298" s="3" t="s">
        <v>244</v>
      </c>
      <c r="D298" s="13" t="s">
        <v>975</v>
      </c>
      <c r="E298" s="11" t="s">
        <v>1233</v>
      </c>
      <c r="F298" s="12">
        <v>28039</v>
      </c>
      <c r="G298" s="3">
        <v>100</v>
      </c>
      <c r="H298" s="3"/>
      <c r="I298" s="3"/>
      <c r="J298" s="3"/>
      <c r="K298" s="3"/>
      <c r="L298" s="3"/>
      <c r="M298" s="3" t="s">
        <v>1136</v>
      </c>
      <c r="N298" s="3" t="s">
        <v>623</v>
      </c>
      <c r="O298" s="3" t="s">
        <v>883</v>
      </c>
      <c r="P298" s="3" t="s">
        <v>405</v>
      </c>
      <c r="Q298" s="4" t="s">
        <v>1234</v>
      </c>
      <c r="R298" s="7">
        <v>46112</v>
      </c>
      <c r="S298" s="7">
        <v>46114</v>
      </c>
      <c r="T298" s="3"/>
      <c r="U298" s="3"/>
      <c r="V298" s="3"/>
      <c r="W298" s="3"/>
      <c r="X298" s="18"/>
      <c r="Y298" s="9"/>
    </row>
    <row r="299" spans="1:25" ht="15" customHeight="1" x14ac:dyDescent="0.25">
      <c r="A299" s="5">
        <v>8615159252931</v>
      </c>
      <c r="B299" s="3" t="s">
        <v>1349</v>
      </c>
      <c r="C299" s="3" t="s">
        <v>244</v>
      </c>
      <c r="D299" s="13" t="s">
        <v>976</v>
      </c>
      <c r="E299" s="11" t="s">
        <v>1137</v>
      </c>
      <c r="F299" s="11">
        <v>21041</v>
      </c>
      <c r="G299" s="3">
        <v>400</v>
      </c>
      <c r="H299" s="3"/>
      <c r="I299" s="3"/>
      <c r="J299" s="3"/>
      <c r="K299" s="3"/>
      <c r="L299" s="3"/>
      <c r="M299" s="3" t="s">
        <v>1215</v>
      </c>
      <c r="N299" s="3" t="s">
        <v>627</v>
      </c>
      <c r="O299" s="3" t="s">
        <v>883</v>
      </c>
      <c r="P299" s="3" t="s">
        <v>405</v>
      </c>
      <c r="Q299" s="4" t="s">
        <v>1344</v>
      </c>
      <c r="R299" s="7">
        <v>46112</v>
      </c>
      <c r="S299" s="7">
        <v>46114</v>
      </c>
      <c r="T299" s="3"/>
      <c r="U299" s="3"/>
      <c r="V299" s="3"/>
      <c r="W299" s="3"/>
      <c r="X299" s="18"/>
      <c r="Y299" s="9"/>
    </row>
    <row r="300" spans="1:25" ht="15" customHeight="1" x14ac:dyDescent="0.25">
      <c r="A300" s="5">
        <v>8675523029820</v>
      </c>
      <c r="B300" s="3" t="s">
        <v>1349</v>
      </c>
      <c r="C300" s="3" t="s">
        <v>244</v>
      </c>
      <c r="D300" s="13" t="s">
        <v>977</v>
      </c>
      <c r="E300" s="11" t="s">
        <v>1138</v>
      </c>
      <c r="F300" s="12">
        <v>27065</v>
      </c>
      <c r="G300" s="3">
        <v>600</v>
      </c>
      <c r="H300" s="3"/>
      <c r="I300" s="3"/>
      <c r="J300" s="3"/>
      <c r="K300" s="3"/>
      <c r="L300" s="3"/>
      <c r="M300" s="3" t="s">
        <v>1139</v>
      </c>
      <c r="N300" s="3" t="s">
        <v>627</v>
      </c>
      <c r="O300" s="3" t="s">
        <v>883</v>
      </c>
      <c r="P300" s="3" t="s">
        <v>405</v>
      </c>
      <c r="Q300" s="4" t="s">
        <v>1235</v>
      </c>
      <c r="R300" s="7">
        <v>46112</v>
      </c>
      <c r="S300" s="7">
        <v>46114</v>
      </c>
      <c r="T300" s="3"/>
      <c r="U300" s="3"/>
      <c r="V300" s="3"/>
      <c r="W300" s="3"/>
      <c r="X300" s="18"/>
      <c r="Y300" s="9"/>
    </row>
    <row r="301" spans="1:25" ht="15" customHeight="1" x14ac:dyDescent="0.25">
      <c r="A301" s="5">
        <v>8618902447385</v>
      </c>
      <c r="B301" s="3" t="s">
        <v>1349</v>
      </c>
      <c r="C301" s="3" t="s">
        <v>244</v>
      </c>
      <c r="D301" s="13" t="s">
        <v>978</v>
      </c>
      <c r="E301" s="11" t="s">
        <v>1140</v>
      </c>
      <c r="F301" s="11">
        <v>22012</v>
      </c>
      <c r="G301" s="3">
        <v>100</v>
      </c>
      <c r="H301" s="3"/>
      <c r="I301" s="3"/>
      <c r="J301" s="3"/>
      <c r="K301" s="3"/>
      <c r="L301" s="3"/>
      <c r="M301" s="3" t="s">
        <v>1216</v>
      </c>
      <c r="N301" s="3" t="s">
        <v>627</v>
      </c>
      <c r="O301" s="3" t="s">
        <v>883</v>
      </c>
      <c r="P301" s="3" t="s">
        <v>405</v>
      </c>
      <c r="Q301" s="3"/>
      <c r="R301" s="7">
        <v>46112</v>
      </c>
      <c r="S301" s="7">
        <v>46114</v>
      </c>
      <c r="T301" s="3"/>
      <c r="U301" s="3"/>
      <c r="V301" s="3"/>
      <c r="W301" s="3"/>
      <c r="X301" s="18"/>
      <c r="Y301" s="9"/>
    </row>
    <row r="302" spans="1:25" ht="15" customHeight="1" x14ac:dyDescent="0.25">
      <c r="A302" s="5" t="s">
        <v>663</v>
      </c>
      <c r="B302" s="3" t="s">
        <v>1349</v>
      </c>
      <c r="C302" s="3" t="s">
        <v>244</v>
      </c>
      <c r="D302" s="13" t="s">
        <v>979</v>
      </c>
      <c r="E302" s="11" t="s">
        <v>1141</v>
      </c>
      <c r="F302" s="11">
        <v>22065</v>
      </c>
      <c r="G302" s="3">
        <v>600</v>
      </c>
      <c r="H302" s="3"/>
      <c r="I302" s="3"/>
      <c r="J302" s="3"/>
      <c r="K302" s="3"/>
      <c r="L302" s="3"/>
      <c r="M302" s="3" t="s">
        <v>405</v>
      </c>
      <c r="N302" s="3" t="s">
        <v>405</v>
      </c>
      <c r="O302" s="3" t="s">
        <v>883</v>
      </c>
      <c r="P302" s="3" t="s">
        <v>405</v>
      </c>
      <c r="Q302" s="4" t="s">
        <v>1337</v>
      </c>
      <c r="R302" s="7">
        <v>46112</v>
      </c>
      <c r="S302" s="7">
        <v>46114</v>
      </c>
      <c r="T302" s="3"/>
      <c r="U302" s="3"/>
      <c r="V302" s="3"/>
      <c r="W302" s="3"/>
      <c r="X302" s="18"/>
      <c r="Y302" s="9"/>
    </row>
    <row r="303" spans="1:25" ht="15" customHeight="1" x14ac:dyDescent="0.25">
      <c r="A303" s="5">
        <v>18184976644</v>
      </c>
      <c r="B303" s="3" t="s">
        <v>1349</v>
      </c>
      <c r="C303" s="3" t="s">
        <v>244</v>
      </c>
      <c r="D303" s="13" t="s">
        <v>980</v>
      </c>
      <c r="E303" s="11" t="s">
        <v>1142</v>
      </c>
      <c r="F303" s="12">
        <v>18077</v>
      </c>
      <c r="G303" s="3">
        <v>100</v>
      </c>
      <c r="H303" s="3"/>
      <c r="I303" s="3"/>
      <c r="J303" s="3"/>
      <c r="K303" s="3"/>
      <c r="L303" s="3"/>
      <c r="M303" s="3" t="s">
        <v>1143</v>
      </c>
      <c r="N303" s="3" t="s">
        <v>609</v>
      </c>
      <c r="O303" s="3" t="s">
        <v>607</v>
      </c>
      <c r="P303" s="3" t="s">
        <v>607</v>
      </c>
      <c r="Q303" s="4" t="s">
        <v>1336</v>
      </c>
      <c r="R303" s="7">
        <v>46112</v>
      </c>
      <c r="S303" s="7">
        <v>46114</v>
      </c>
      <c r="T303" s="3"/>
      <c r="U303" s="3"/>
      <c r="V303" s="3"/>
      <c r="W303" s="3"/>
      <c r="X303" s="18"/>
      <c r="Y303" s="9"/>
    </row>
    <row r="304" spans="1:25" ht="15" customHeight="1" x14ac:dyDescent="0.25">
      <c r="A304" s="5" t="s">
        <v>663</v>
      </c>
      <c r="B304" s="3" t="s">
        <v>1349</v>
      </c>
      <c r="C304" s="3" t="s">
        <v>244</v>
      </c>
      <c r="D304" s="13" t="s">
        <v>981</v>
      </c>
      <c r="E304" s="11" t="s">
        <v>1144</v>
      </c>
      <c r="F304" s="12">
        <v>22079</v>
      </c>
      <c r="G304" s="3">
        <v>400</v>
      </c>
      <c r="H304" s="3"/>
      <c r="I304" s="3"/>
      <c r="J304" s="3"/>
      <c r="K304" s="3"/>
      <c r="L304" s="3"/>
      <c r="M304" s="3" t="s">
        <v>1134</v>
      </c>
      <c r="N304" s="3" t="s">
        <v>624</v>
      </c>
      <c r="O304" s="3" t="s">
        <v>883</v>
      </c>
      <c r="P304" s="3" t="s">
        <v>405</v>
      </c>
      <c r="Q304" s="4" t="s">
        <v>1335</v>
      </c>
      <c r="R304" s="7">
        <v>46112</v>
      </c>
      <c r="S304" s="7">
        <v>46114</v>
      </c>
      <c r="T304" s="3"/>
      <c r="U304" s="3"/>
      <c r="V304" s="3"/>
      <c r="W304" s="3"/>
      <c r="X304" s="18"/>
      <c r="Y304" s="9"/>
    </row>
    <row r="305" spans="1:25" ht="15" customHeight="1" x14ac:dyDescent="0.25">
      <c r="A305" s="5">
        <v>17166224101</v>
      </c>
      <c r="B305" s="3" t="s">
        <v>1349</v>
      </c>
      <c r="C305" s="3" t="s">
        <v>244</v>
      </c>
      <c r="D305" s="13" t="s">
        <v>982</v>
      </c>
      <c r="E305" s="11" t="s">
        <v>1279</v>
      </c>
      <c r="F305" s="11">
        <v>10036</v>
      </c>
      <c r="G305" s="3">
        <v>100</v>
      </c>
      <c r="H305" s="3"/>
      <c r="I305" s="3"/>
      <c r="J305" s="3"/>
      <c r="K305" s="3"/>
      <c r="L305" s="3"/>
      <c r="M305" s="3" t="s">
        <v>1145</v>
      </c>
      <c r="N305" s="3" t="s">
        <v>634</v>
      </c>
      <c r="O305" s="3" t="s">
        <v>607</v>
      </c>
      <c r="P305" s="3" t="s">
        <v>607</v>
      </c>
      <c r="Q305" s="3"/>
      <c r="R305" s="7">
        <v>46112</v>
      </c>
      <c r="S305" s="7">
        <v>46114</v>
      </c>
      <c r="T305" s="3"/>
      <c r="U305" s="3"/>
      <c r="V305" s="3"/>
      <c r="W305" s="3"/>
      <c r="X305" s="18"/>
      <c r="Y305" s="9"/>
    </row>
    <row r="306" spans="1:25" ht="15" customHeight="1" x14ac:dyDescent="0.25">
      <c r="A306" s="5" t="s">
        <v>663</v>
      </c>
      <c r="B306" s="3" t="s">
        <v>1349</v>
      </c>
      <c r="C306" s="3" t="s">
        <v>244</v>
      </c>
      <c r="D306" s="13" t="s">
        <v>983</v>
      </c>
      <c r="E306" s="11" t="s">
        <v>1280</v>
      </c>
      <c r="F306" s="12">
        <v>26009</v>
      </c>
      <c r="G306" s="3">
        <v>600</v>
      </c>
      <c r="H306" s="3"/>
      <c r="I306" s="3"/>
      <c r="J306" s="3"/>
      <c r="K306" s="3"/>
      <c r="L306" s="3"/>
      <c r="M306" s="3" t="s">
        <v>1146</v>
      </c>
      <c r="N306" s="3" t="s">
        <v>608</v>
      </c>
      <c r="O306" s="3" t="s">
        <v>607</v>
      </c>
      <c r="P306" s="3" t="s">
        <v>607</v>
      </c>
      <c r="Q306" s="4" t="s">
        <v>1281</v>
      </c>
      <c r="R306" s="7">
        <v>46112</v>
      </c>
      <c r="S306" s="7">
        <v>46114</v>
      </c>
      <c r="T306" s="3"/>
      <c r="U306" s="3"/>
      <c r="V306" s="3"/>
      <c r="W306" s="3"/>
      <c r="X306" s="18"/>
      <c r="Y306" s="9"/>
    </row>
    <row r="307" spans="1:25" ht="15" customHeight="1" x14ac:dyDescent="0.25">
      <c r="A307" s="5" t="s">
        <v>663</v>
      </c>
      <c r="B307" s="3" t="s">
        <v>1349</v>
      </c>
      <c r="C307" s="3" t="s">
        <v>244</v>
      </c>
      <c r="D307" s="13" t="s">
        <v>984</v>
      </c>
      <c r="E307" s="11" t="s">
        <v>1236</v>
      </c>
      <c r="F307" s="11">
        <v>10158</v>
      </c>
      <c r="G307" s="3">
        <v>200</v>
      </c>
      <c r="H307" s="3"/>
      <c r="I307" s="3"/>
      <c r="J307" s="3"/>
      <c r="K307" s="3"/>
      <c r="L307" s="3"/>
      <c r="M307" s="3" t="s">
        <v>1147</v>
      </c>
      <c r="N307" s="3" t="s">
        <v>630</v>
      </c>
      <c r="O307" s="3" t="s">
        <v>607</v>
      </c>
      <c r="P307" s="3" t="s">
        <v>607</v>
      </c>
      <c r="Q307" s="3"/>
      <c r="R307" s="7">
        <v>46112</v>
      </c>
      <c r="S307" s="7">
        <v>46114</v>
      </c>
      <c r="T307" s="3"/>
      <c r="U307" s="3"/>
      <c r="V307" s="3"/>
      <c r="W307" s="3"/>
      <c r="X307" s="18"/>
      <c r="Y307" s="9"/>
    </row>
    <row r="308" spans="1:25" ht="15" customHeight="1" x14ac:dyDescent="0.25">
      <c r="A308" s="5">
        <v>18502283775</v>
      </c>
      <c r="B308" s="3" t="s">
        <v>1349</v>
      </c>
      <c r="C308" s="3" t="s">
        <v>244</v>
      </c>
      <c r="D308" s="13" t="s">
        <v>985</v>
      </c>
      <c r="E308" s="11"/>
      <c r="F308" s="11">
        <v>11141</v>
      </c>
      <c r="G308" s="3">
        <v>400</v>
      </c>
      <c r="H308" s="3"/>
      <c r="I308" s="3"/>
      <c r="J308" s="3"/>
      <c r="K308" s="3"/>
      <c r="L308" s="3"/>
      <c r="M308" s="3" t="s">
        <v>1148</v>
      </c>
      <c r="N308" s="3" t="s">
        <v>608</v>
      </c>
      <c r="O308" s="3" t="s">
        <v>607</v>
      </c>
      <c r="P308" s="3" t="s">
        <v>607</v>
      </c>
      <c r="Q308" s="3"/>
      <c r="R308" s="7">
        <v>46112</v>
      </c>
      <c r="S308" s="7">
        <v>46114</v>
      </c>
      <c r="T308" s="3"/>
      <c r="U308" s="3"/>
      <c r="V308" s="3"/>
      <c r="W308" s="3"/>
      <c r="X308" s="18"/>
      <c r="Y308" s="9"/>
    </row>
    <row r="309" spans="1:25" ht="15" customHeight="1" x14ac:dyDescent="0.25">
      <c r="A309" s="5">
        <v>12678610425</v>
      </c>
      <c r="B309" s="3" t="s">
        <v>1349</v>
      </c>
      <c r="C309" s="3" t="s">
        <v>244</v>
      </c>
      <c r="D309" s="13" t="s">
        <v>986</v>
      </c>
      <c r="E309" s="11" t="s">
        <v>1149</v>
      </c>
      <c r="F309" s="12">
        <v>10031</v>
      </c>
      <c r="G309" s="3">
        <v>200</v>
      </c>
      <c r="H309" s="3"/>
      <c r="I309" s="3"/>
      <c r="J309" s="3"/>
      <c r="K309" s="3"/>
      <c r="L309" s="3"/>
      <c r="M309" s="3" t="s">
        <v>1150</v>
      </c>
      <c r="N309" s="3" t="s">
        <v>635</v>
      </c>
      <c r="O309" s="3" t="s">
        <v>607</v>
      </c>
      <c r="P309" s="3" t="s">
        <v>607</v>
      </c>
      <c r="Q309" s="3"/>
      <c r="R309" s="7">
        <v>46112</v>
      </c>
      <c r="S309" s="7">
        <v>46114</v>
      </c>
      <c r="T309" s="3"/>
      <c r="U309" s="3"/>
      <c r="V309" s="3"/>
      <c r="W309" s="3"/>
      <c r="X309" s="18"/>
      <c r="Y309" s="9"/>
    </row>
    <row r="310" spans="1:25" ht="15" customHeight="1" x14ac:dyDescent="0.25">
      <c r="A310" s="5">
        <v>13177710517</v>
      </c>
      <c r="B310" s="3" t="s">
        <v>1349</v>
      </c>
      <c r="C310" s="3" t="s">
        <v>244</v>
      </c>
      <c r="D310" s="13" t="s">
        <v>987</v>
      </c>
      <c r="E310" s="11" t="s">
        <v>1151</v>
      </c>
      <c r="F310" s="11">
        <v>18075</v>
      </c>
      <c r="G310" s="3">
        <v>100</v>
      </c>
      <c r="H310" s="3"/>
      <c r="I310" s="3"/>
      <c r="J310" s="3"/>
      <c r="K310" s="3"/>
      <c r="L310" s="3"/>
      <c r="M310" s="3" t="s">
        <v>1152</v>
      </c>
      <c r="N310" s="3" t="s">
        <v>1185</v>
      </c>
      <c r="O310" s="3" t="s">
        <v>607</v>
      </c>
      <c r="P310" s="3" t="s">
        <v>607</v>
      </c>
      <c r="Q310" s="4" t="s">
        <v>1334</v>
      </c>
      <c r="R310" s="7">
        <v>46112</v>
      </c>
      <c r="S310" s="7">
        <v>46114</v>
      </c>
      <c r="T310" s="3"/>
      <c r="U310" s="3"/>
      <c r="V310" s="3"/>
      <c r="W310" s="3"/>
      <c r="X310" s="18"/>
      <c r="Y310" s="9"/>
    </row>
    <row r="311" spans="1:25" ht="15" customHeight="1" x14ac:dyDescent="0.25">
      <c r="A311" s="5">
        <v>18606200732</v>
      </c>
      <c r="B311" s="3" t="s">
        <v>1349</v>
      </c>
      <c r="C311" s="3" t="s">
        <v>244</v>
      </c>
      <c r="D311" s="13" t="s">
        <v>988</v>
      </c>
      <c r="E311" s="11" t="s">
        <v>1153</v>
      </c>
      <c r="F311" s="12">
        <v>11039</v>
      </c>
      <c r="G311" s="3">
        <v>100</v>
      </c>
      <c r="H311" s="3"/>
      <c r="I311" s="3"/>
      <c r="J311" s="3"/>
      <c r="K311" s="3"/>
      <c r="L311" s="3"/>
      <c r="M311" s="3" t="s">
        <v>1154</v>
      </c>
      <c r="N311" s="3" t="s">
        <v>1190</v>
      </c>
      <c r="O311" s="3" t="s">
        <v>607</v>
      </c>
      <c r="P311" s="3" t="s">
        <v>607</v>
      </c>
      <c r="Q311" s="4" t="s">
        <v>1333</v>
      </c>
      <c r="R311" s="7">
        <v>46112</v>
      </c>
      <c r="S311" s="7">
        <v>46114</v>
      </c>
      <c r="T311" s="3"/>
      <c r="U311" s="3"/>
      <c r="V311" s="3"/>
      <c r="W311" s="3"/>
      <c r="X311" s="18"/>
      <c r="Y311" s="9"/>
    </row>
    <row r="312" spans="1:25" ht="15" customHeight="1" x14ac:dyDescent="0.25">
      <c r="A312" s="5">
        <v>15868714252</v>
      </c>
      <c r="B312" s="3" t="s">
        <v>1349</v>
      </c>
      <c r="C312" s="3" t="s">
        <v>244</v>
      </c>
      <c r="D312" s="13" t="s">
        <v>989</v>
      </c>
      <c r="E312" s="11" t="s">
        <v>1282</v>
      </c>
      <c r="F312" s="11">
        <v>22034</v>
      </c>
      <c r="G312" s="3">
        <v>200</v>
      </c>
      <c r="H312" s="3"/>
      <c r="I312" s="3"/>
      <c r="J312" s="3"/>
      <c r="K312" s="3"/>
      <c r="L312" s="3"/>
      <c r="M312" s="3" t="s">
        <v>1155</v>
      </c>
      <c r="N312" s="3" t="s">
        <v>646</v>
      </c>
      <c r="O312" s="3" t="s">
        <v>607</v>
      </c>
      <c r="P312" s="3" t="s">
        <v>607</v>
      </c>
      <c r="Q312" s="3"/>
      <c r="R312" s="7">
        <v>46112</v>
      </c>
      <c r="S312" s="7">
        <v>46114</v>
      </c>
      <c r="T312" s="3"/>
      <c r="U312" s="3"/>
      <c r="V312" s="3"/>
      <c r="W312" s="3"/>
      <c r="X312" s="18"/>
      <c r="Y312" s="9"/>
    </row>
    <row r="313" spans="1:25" ht="15" customHeight="1" x14ac:dyDescent="0.25">
      <c r="A313" s="5">
        <v>16023909462</v>
      </c>
      <c r="B313" s="3" t="s">
        <v>1349</v>
      </c>
      <c r="C313" s="3" t="s">
        <v>244</v>
      </c>
      <c r="D313" s="13" t="s">
        <v>990</v>
      </c>
      <c r="E313" s="11" t="s">
        <v>1261</v>
      </c>
      <c r="F313" s="11">
        <v>21079</v>
      </c>
      <c r="G313" s="3">
        <v>400</v>
      </c>
      <c r="H313" s="3"/>
      <c r="I313" s="3"/>
      <c r="J313" s="3"/>
      <c r="K313" s="3"/>
      <c r="L313" s="3"/>
      <c r="M313" s="3" t="s">
        <v>1156</v>
      </c>
      <c r="N313" s="3" t="s">
        <v>609</v>
      </c>
      <c r="O313" s="3" t="s">
        <v>607</v>
      </c>
      <c r="P313" s="3" t="s">
        <v>607</v>
      </c>
      <c r="Q313" s="4" t="s">
        <v>1262</v>
      </c>
      <c r="R313" s="7">
        <v>46112</v>
      </c>
      <c r="S313" s="7">
        <v>46114</v>
      </c>
      <c r="T313" s="3"/>
      <c r="U313" s="3"/>
      <c r="V313" s="3"/>
      <c r="W313" s="3"/>
      <c r="X313" s="18"/>
      <c r="Y313" s="9"/>
    </row>
    <row r="314" spans="1:25" ht="15" customHeight="1" x14ac:dyDescent="0.25">
      <c r="A314" s="5">
        <v>12193319278</v>
      </c>
      <c r="B314" s="3" t="s">
        <v>1349</v>
      </c>
      <c r="C314" s="3" t="s">
        <v>244</v>
      </c>
      <c r="D314" s="13" t="s">
        <v>991</v>
      </c>
      <c r="E314" s="11" t="s">
        <v>1259</v>
      </c>
      <c r="F314" s="12">
        <v>11121</v>
      </c>
      <c r="G314" s="3">
        <v>400</v>
      </c>
      <c r="H314" s="3"/>
      <c r="I314" s="3"/>
      <c r="J314" s="3"/>
      <c r="K314" s="3"/>
      <c r="L314" s="3"/>
      <c r="M314" s="3" t="s">
        <v>1157</v>
      </c>
      <c r="N314" s="3" t="s">
        <v>608</v>
      </c>
      <c r="O314" s="3" t="s">
        <v>607</v>
      </c>
      <c r="P314" s="3" t="s">
        <v>607</v>
      </c>
      <c r="Q314" s="4" t="s">
        <v>1260</v>
      </c>
      <c r="R314" s="7">
        <v>46112</v>
      </c>
      <c r="S314" s="7">
        <v>46114</v>
      </c>
      <c r="T314" s="3"/>
      <c r="U314" s="3"/>
      <c r="V314" s="3"/>
      <c r="W314" s="3"/>
      <c r="X314" s="18"/>
      <c r="Y314" s="9"/>
    </row>
    <row r="315" spans="1:25" ht="15" customHeight="1" x14ac:dyDescent="0.25">
      <c r="A315" s="5">
        <v>16788871430</v>
      </c>
      <c r="B315" s="3" t="s">
        <v>1349</v>
      </c>
      <c r="C315" s="3" t="s">
        <v>244</v>
      </c>
      <c r="D315" s="13" t="s">
        <v>992</v>
      </c>
      <c r="E315" s="11"/>
      <c r="F315" s="11">
        <v>11171</v>
      </c>
      <c r="G315" s="3">
        <v>100</v>
      </c>
      <c r="H315" s="3"/>
      <c r="I315" s="3"/>
      <c r="J315" s="3"/>
      <c r="K315" s="3"/>
      <c r="L315" s="3"/>
      <c r="M315" s="3" t="s">
        <v>1158</v>
      </c>
      <c r="N315" s="3" t="s">
        <v>629</v>
      </c>
      <c r="O315" s="3" t="s">
        <v>607</v>
      </c>
      <c r="P315" s="3" t="s">
        <v>607</v>
      </c>
      <c r="Q315" s="3"/>
      <c r="R315" s="7">
        <v>46112</v>
      </c>
      <c r="S315" s="7">
        <v>46114</v>
      </c>
      <c r="T315" s="3"/>
      <c r="U315" s="3"/>
      <c r="V315" s="3"/>
      <c r="W315" s="3"/>
      <c r="X315" s="18"/>
      <c r="Y315" s="9"/>
    </row>
    <row r="316" spans="1:25" ht="15" customHeight="1" x14ac:dyDescent="0.25">
      <c r="A316" s="5">
        <v>14087810368</v>
      </c>
      <c r="B316" s="3" t="s">
        <v>1349</v>
      </c>
      <c r="C316" s="3" t="s">
        <v>244</v>
      </c>
      <c r="D316" s="13" t="s">
        <v>993</v>
      </c>
      <c r="E316" s="11" t="s">
        <v>1257</v>
      </c>
      <c r="F316" s="11">
        <v>18115</v>
      </c>
      <c r="G316" s="3">
        <v>200</v>
      </c>
      <c r="H316" s="3"/>
      <c r="I316" s="3"/>
      <c r="J316" s="3"/>
      <c r="K316" s="3"/>
      <c r="L316" s="3"/>
      <c r="M316" s="3" t="s">
        <v>1159</v>
      </c>
      <c r="N316" s="3" t="s">
        <v>634</v>
      </c>
      <c r="O316" s="3" t="s">
        <v>607</v>
      </c>
      <c r="P316" s="3" t="s">
        <v>607</v>
      </c>
      <c r="Q316" s="4" t="s">
        <v>1258</v>
      </c>
      <c r="R316" s="7">
        <v>46112</v>
      </c>
      <c r="S316" s="7">
        <v>46114</v>
      </c>
      <c r="T316" s="3"/>
      <c r="U316" s="3"/>
      <c r="V316" s="3"/>
      <c r="W316" s="3"/>
      <c r="X316" s="18"/>
      <c r="Y316" s="9"/>
    </row>
    <row r="317" spans="1:25" ht="15" customHeight="1" x14ac:dyDescent="0.25">
      <c r="A317" s="5">
        <v>14694001997</v>
      </c>
      <c r="B317" s="3" t="s">
        <v>1349</v>
      </c>
      <c r="C317" s="3" t="s">
        <v>244</v>
      </c>
      <c r="D317" s="13" t="s">
        <v>994</v>
      </c>
      <c r="E317" s="11" t="s">
        <v>1255</v>
      </c>
      <c r="F317" s="12">
        <v>12036</v>
      </c>
      <c r="G317" s="3">
        <v>100</v>
      </c>
      <c r="H317" s="3"/>
      <c r="I317" s="3"/>
      <c r="J317" s="3"/>
      <c r="K317" s="3"/>
      <c r="L317" s="3"/>
      <c r="M317" s="3" t="s">
        <v>1160</v>
      </c>
      <c r="N317" s="3" t="s">
        <v>630</v>
      </c>
      <c r="O317" s="3" t="s">
        <v>607</v>
      </c>
      <c r="P317" s="3" t="s">
        <v>607</v>
      </c>
      <c r="Q317" s="4" t="s">
        <v>1256</v>
      </c>
      <c r="R317" s="7">
        <v>46112</v>
      </c>
      <c r="S317" s="7">
        <v>46114</v>
      </c>
      <c r="T317" s="3"/>
      <c r="U317" s="3"/>
      <c r="V317" s="3"/>
      <c r="W317" s="3"/>
      <c r="X317" s="18"/>
      <c r="Y317" s="9"/>
    </row>
    <row r="318" spans="1:25" ht="15" customHeight="1" x14ac:dyDescent="0.25">
      <c r="A318" s="5">
        <v>17187987900</v>
      </c>
      <c r="B318" s="3" t="s">
        <v>1349</v>
      </c>
      <c r="C318" s="3" t="s">
        <v>244</v>
      </c>
      <c r="D318" s="13" t="s">
        <v>995</v>
      </c>
      <c r="E318" s="11" t="s">
        <v>1161</v>
      </c>
      <c r="F318" s="11">
        <v>16091</v>
      </c>
      <c r="G318" s="3">
        <v>200</v>
      </c>
      <c r="H318" s="3"/>
      <c r="I318" s="3"/>
      <c r="J318" s="3"/>
      <c r="K318" s="3"/>
      <c r="L318" s="3"/>
      <c r="M318" s="3" t="s">
        <v>1162</v>
      </c>
      <c r="N318" s="3" t="s">
        <v>634</v>
      </c>
      <c r="O318" s="3" t="s">
        <v>607</v>
      </c>
      <c r="P318" s="3" t="s">
        <v>607</v>
      </c>
      <c r="Q318" s="4" t="s">
        <v>1332</v>
      </c>
      <c r="R318" s="7">
        <v>46112</v>
      </c>
      <c r="S318" s="7">
        <v>46114</v>
      </c>
      <c r="T318" s="3"/>
      <c r="U318" s="3"/>
      <c r="V318" s="3"/>
      <c r="W318" s="3"/>
      <c r="X318" s="18"/>
      <c r="Y318" s="9"/>
    </row>
    <row r="319" spans="1:25" ht="15" customHeight="1" x14ac:dyDescent="0.25">
      <c r="A319" s="5">
        <v>19724225999</v>
      </c>
      <c r="B319" s="3" t="s">
        <v>1349</v>
      </c>
      <c r="C319" s="3" t="s">
        <v>244</v>
      </c>
      <c r="D319" s="13" t="s">
        <v>996</v>
      </c>
      <c r="E319" s="11" t="s">
        <v>1163</v>
      </c>
      <c r="F319" s="12">
        <v>12037</v>
      </c>
      <c r="G319" s="3">
        <v>100</v>
      </c>
      <c r="H319" s="3"/>
      <c r="I319" s="3"/>
      <c r="J319" s="3"/>
      <c r="K319" s="3"/>
      <c r="L319" s="3"/>
      <c r="M319" s="3" t="s">
        <v>1164</v>
      </c>
      <c r="N319" s="3" t="s">
        <v>630</v>
      </c>
      <c r="O319" s="3" t="s">
        <v>607</v>
      </c>
      <c r="P319" s="3" t="s">
        <v>607</v>
      </c>
      <c r="Q319" s="3"/>
      <c r="R319" s="7">
        <v>46112</v>
      </c>
      <c r="S319" s="7">
        <v>46114</v>
      </c>
      <c r="T319" s="3"/>
      <c r="U319" s="3"/>
      <c r="V319" s="3"/>
      <c r="W319" s="3"/>
      <c r="X319" s="18"/>
      <c r="Y319" s="9"/>
    </row>
    <row r="320" spans="1:25" ht="15" customHeight="1" x14ac:dyDescent="0.25">
      <c r="A320" s="5" t="s">
        <v>663</v>
      </c>
      <c r="B320" s="3" t="s">
        <v>1349</v>
      </c>
      <c r="C320" s="3" t="s">
        <v>244</v>
      </c>
      <c r="D320" s="13" t="s">
        <v>997</v>
      </c>
      <c r="E320" s="11" t="s">
        <v>1165</v>
      </c>
      <c r="F320" s="11">
        <v>18126</v>
      </c>
      <c r="G320" s="3">
        <v>200</v>
      </c>
      <c r="H320" s="3"/>
      <c r="I320" s="3"/>
      <c r="J320" s="3"/>
      <c r="K320" s="3"/>
      <c r="L320" s="3"/>
      <c r="M320" s="3" t="s">
        <v>1166</v>
      </c>
      <c r="N320" s="3" t="s">
        <v>622</v>
      </c>
      <c r="O320" s="3" t="s">
        <v>607</v>
      </c>
      <c r="P320" s="3" t="s">
        <v>607</v>
      </c>
      <c r="Q320" s="3"/>
      <c r="R320" s="7">
        <v>46112</v>
      </c>
      <c r="S320" s="7">
        <v>46114</v>
      </c>
      <c r="T320" s="3"/>
      <c r="U320" s="3"/>
      <c r="V320" s="3"/>
      <c r="W320" s="3"/>
      <c r="X320" s="18"/>
      <c r="Y320" s="9"/>
    </row>
    <row r="321" spans="1:25" ht="15" customHeight="1" x14ac:dyDescent="0.25">
      <c r="A321" s="5">
        <v>971581074911</v>
      </c>
      <c r="B321" s="3" t="s">
        <v>1349</v>
      </c>
      <c r="C321" s="3" t="s">
        <v>244</v>
      </c>
      <c r="D321" s="13" t="s">
        <v>998</v>
      </c>
      <c r="E321" s="11"/>
      <c r="F321" s="11">
        <v>13103</v>
      </c>
      <c r="G321" s="3">
        <v>600</v>
      </c>
      <c r="H321" s="3"/>
      <c r="I321" s="3"/>
      <c r="J321" s="3"/>
      <c r="K321" s="3"/>
      <c r="L321" s="3"/>
      <c r="M321" s="3" t="s">
        <v>1167</v>
      </c>
      <c r="N321" s="3" t="s">
        <v>1200</v>
      </c>
      <c r="O321" s="3" t="s">
        <v>1345</v>
      </c>
      <c r="P321" s="3" t="s">
        <v>1201</v>
      </c>
      <c r="Q321" s="3"/>
      <c r="R321" s="7">
        <v>46112</v>
      </c>
      <c r="S321" s="7">
        <v>46114</v>
      </c>
      <c r="T321" s="3"/>
      <c r="U321" s="3"/>
      <c r="V321" s="3"/>
      <c r="W321" s="3"/>
      <c r="X321" s="18" t="s">
        <v>1356</v>
      </c>
      <c r="Y321" s="9"/>
    </row>
    <row r="322" spans="1:25" ht="15" customHeight="1" x14ac:dyDescent="0.25">
      <c r="A322" s="5">
        <v>19095970100</v>
      </c>
      <c r="B322" s="3" t="s">
        <v>1349</v>
      </c>
      <c r="C322" s="3" t="s">
        <v>244</v>
      </c>
      <c r="D322" s="13" t="s">
        <v>999</v>
      </c>
      <c r="E322" s="11" t="s">
        <v>1168</v>
      </c>
      <c r="F322" s="11">
        <v>18041</v>
      </c>
      <c r="G322" s="3">
        <v>100</v>
      </c>
      <c r="H322" s="3"/>
      <c r="I322" s="3"/>
      <c r="J322" s="3"/>
      <c r="K322" s="3"/>
      <c r="L322" s="3"/>
      <c r="M322" s="3" t="s">
        <v>1169</v>
      </c>
      <c r="N322" s="3" t="s">
        <v>609</v>
      </c>
      <c r="O322" s="3" t="s">
        <v>607</v>
      </c>
      <c r="P322" s="3" t="s">
        <v>607</v>
      </c>
      <c r="Q322" s="4" t="s">
        <v>1331</v>
      </c>
      <c r="R322" s="7">
        <v>46112</v>
      </c>
      <c r="S322" s="7">
        <v>46114</v>
      </c>
      <c r="T322" s="3"/>
      <c r="U322" s="3"/>
      <c r="V322" s="3"/>
      <c r="W322" s="3"/>
      <c r="X322" s="18"/>
      <c r="Y322" s="9"/>
    </row>
    <row r="323" spans="1:25" ht="15" customHeight="1" x14ac:dyDescent="0.25">
      <c r="A323" s="5">
        <v>17193508465</v>
      </c>
      <c r="B323" s="3" t="s">
        <v>1349</v>
      </c>
      <c r="C323" s="3" t="s">
        <v>244</v>
      </c>
      <c r="D323" s="13" t="s">
        <v>1000</v>
      </c>
      <c r="E323" s="11" t="s">
        <v>1170</v>
      </c>
      <c r="F323" s="12">
        <v>15108</v>
      </c>
      <c r="G323" s="3">
        <v>600</v>
      </c>
      <c r="H323" s="3"/>
      <c r="I323" s="3"/>
      <c r="J323" s="3"/>
      <c r="K323" s="3"/>
      <c r="L323" s="3"/>
      <c r="M323" s="3" t="s">
        <v>1171</v>
      </c>
      <c r="N323" s="3" t="s">
        <v>634</v>
      </c>
      <c r="O323" s="3" t="s">
        <v>607</v>
      </c>
      <c r="P323" s="3" t="s">
        <v>607</v>
      </c>
      <c r="Q323" s="4" t="s">
        <v>1302</v>
      </c>
      <c r="R323" s="7">
        <v>46112</v>
      </c>
      <c r="S323" s="7">
        <v>46114</v>
      </c>
      <c r="T323" s="3"/>
      <c r="U323" s="3"/>
      <c r="V323" s="3"/>
      <c r="W323" s="3"/>
      <c r="X323" s="18"/>
      <c r="Y323" s="9"/>
    </row>
    <row r="324" spans="1:25" ht="15" customHeight="1" x14ac:dyDescent="0.25">
      <c r="A324" s="5">
        <v>16507638963</v>
      </c>
      <c r="B324" s="3" t="s">
        <v>1349</v>
      </c>
      <c r="C324" s="3" t="s">
        <v>244</v>
      </c>
      <c r="D324" s="13" t="s">
        <v>1001</v>
      </c>
      <c r="E324" s="11" t="s">
        <v>1172</v>
      </c>
      <c r="F324" s="11">
        <v>11146</v>
      </c>
      <c r="G324" s="3">
        <v>100</v>
      </c>
      <c r="H324" s="3"/>
      <c r="I324" s="3"/>
      <c r="J324" s="3"/>
      <c r="K324" s="3"/>
      <c r="L324" s="3"/>
      <c r="M324" s="3" t="s">
        <v>1173</v>
      </c>
      <c r="N324" s="3" t="s">
        <v>609</v>
      </c>
      <c r="O324" s="3" t="s">
        <v>607</v>
      </c>
      <c r="P324" s="3" t="s">
        <v>607</v>
      </c>
      <c r="Q324" s="4" t="s">
        <v>1301</v>
      </c>
      <c r="R324" s="7">
        <v>46112</v>
      </c>
      <c r="S324" s="7">
        <v>46114</v>
      </c>
      <c r="T324" s="3"/>
      <c r="U324" s="3"/>
      <c r="V324" s="3"/>
      <c r="W324" s="3"/>
      <c r="X324" s="18"/>
      <c r="Y324" s="9"/>
    </row>
    <row r="325" spans="1:25" ht="15" customHeight="1" x14ac:dyDescent="0.25">
      <c r="A325" s="5">
        <v>18018912847</v>
      </c>
      <c r="B325" s="3" t="s">
        <v>1349</v>
      </c>
      <c r="C325" s="3" t="s">
        <v>244</v>
      </c>
      <c r="D325" s="13" t="s">
        <v>1002</v>
      </c>
      <c r="E325" s="11" t="s">
        <v>1174</v>
      </c>
      <c r="F325" s="12">
        <v>13165</v>
      </c>
      <c r="G325" s="3">
        <v>600</v>
      </c>
      <c r="H325" s="3"/>
      <c r="I325" s="3"/>
      <c r="J325" s="3"/>
      <c r="K325" s="3"/>
      <c r="L325" s="3"/>
      <c r="M325" s="3" t="s">
        <v>1175</v>
      </c>
      <c r="N325" s="3" t="s">
        <v>645</v>
      </c>
      <c r="O325" s="3" t="s">
        <v>607</v>
      </c>
      <c r="P325" s="3" t="s">
        <v>607</v>
      </c>
      <c r="Q325" s="4" t="s">
        <v>1300</v>
      </c>
      <c r="R325" s="7">
        <v>46112</v>
      </c>
      <c r="S325" s="7">
        <v>46114</v>
      </c>
      <c r="T325" s="3"/>
      <c r="U325" s="3"/>
      <c r="V325" s="3"/>
      <c r="W325" s="3"/>
      <c r="X325" s="18"/>
      <c r="Y325" s="9"/>
    </row>
    <row r="326" spans="1:25" ht="15" customHeight="1" x14ac:dyDescent="0.25">
      <c r="A326" s="5">
        <v>18034464857</v>
      </c>
      <c r="B326" s="3" t="s">
        <v>1349</v>
      </c>
      <c r="C326" s="3" t="s">
        <v>244</v>
      </c>
      <c r="D326" s="13" t="s">
        <v>1003</v>
      </c>
      <c r="E326" s="11" t="s">
        <v>1253</v>
      </c>
      <c r="F326" s="11">
        <v>10115</v>
      </c>
      <c r="G326" s="3">
        <v>200</v>
      </c>
      <c r="H326" s="3"/>
      <c r="I326" s="3"/>
      <c r="J326" s="3"/>
      <c r="K326" s="3"/>
      <c r="L326" s="3"/>
      <c r="M326" s="3" t="s">
        <v>1176</v>
      </c>
      <c r="N326" s="3" t="s">
        <v>648</v>
      </c>
      <c r="O326" s="3" t="s">
        <v>607</v>
      </c>
      <c r="P326" s="3" t="s">
        <v>607</v>
      </c>
      <c r="Q326" s="4" t="s">
        <v>1254</v>
      </c>
      <c r="R326" s="7">
        <v>46112</v>
      </c>
      <c r="S326" s="7">
        <v>46114</v>
      </c>
      <c r="T326" s="3"/>
      <c r="U326" s="3"/>
      <c r="V326" s="3"/>
      <c r="W326" s="3"/>
      <c r="X326" s="18"/>
      <c r="Y326" s="9"/>
    </row>
    <row r="327" spans="1:25" ht="15" customHeight="1" x14ac:dyDescent="0.25">
      <c r="A327" s="5">
        <v>8227869849</v>
      </c>
      <c r="B327" s="3" t="s">
        <v>1349</v>
      </c>
      <c r="C327" s="3" t="s">
        <v>244</v>
      </c>
      <c r="D327" s="13" t="s">
        <v>1004</v>
      </c>
      <c r="E327" s="11" t="s">
        <v>1177</v>
      </c>
      <c r="F327" s="11">
        <v>11109</v>
      </c>
      <c r="G327" s="3">
        <v>200</v>
      </c>
      <c r="H327" s="3"/>
      <c r="I327" s="3"/>
      <c r="J327" s="3"/>
      <c r="K327" s="3"/>
      <c r="L327" s="3"/>
      <c r="M327" s="3" t="s">
        <v>1178</v>
      </c>
      <c r="N327" s="3" t="s">
        <v>1202</v>
      </c>
      <c r="O327" s="3" t="s">
        <v>883</v>
      </c>
      <c r="P327" s="3" t="s">
        <v>1203</v>
      </c>
      <c r="Q327" s="4" t="s">
        <v>1299</v>
      </c>
      <c r="R327" s="7">
        <v>46112</v>
      </c>
      <c r="S327" s="7">
        <v>46114</v>
      </c>
      <c r="T327" s="3"/>
      <c r="U327" s="3"/>
      <c r="V327" s="3"/>
      <c r="W327" s="3"/>
      <c r="X327" s="18"/>
      <c r="Y327" s="9"/>
    </row>
    <row r="328" spans="1:25" ht="15" customHeight="1" x14ac:dyDescent="0.25">
      <c r="A328" s="5">
        <v>16264347365</v>
      </c>
      <c r="B328" s="3" t="s">
        <v>1349</v>
      </c>
      <c r="C328" s="3" t="s">
        <v>244</v>
      </c>
      <c r="D328" s="13" t="s">
        <v>1005</v>
      </c>
      <c r="E328" s="11" t="s">
        <v>1252</v>
      </c>
      <c r="F328" s="11">
        <v>16171</v>
      </c>
      <c r="G328" s="3">
        <v>400</v>
      </c>
      <c r="H328" s="3"/>
      <c r="I328" s="3"/>
      <c r="J328" s="3"/>
      <c r="K328" s="3"/>
      <c r="L328" s="3"/>
      <c r="M328" s="3" t="s">
        <v>1179</v>
      </c>
      <c r="N328" s="3" t="s">
        <v>609</v>
      </c>
      <c r="O328" s="3" t="s">
        <v>607</v>
      </c>
      <c r="P328" s="3" t="s">
        <v>607</v>
      </c>
      <c r="Q328" s="3"/>
      <c r="R328" s="7">
        <v>46112</v>
      </c>
      <c r="S328" s="7">
        <v>46114</v>
      </c>
      <c r="T328" s="3"/>
      <c r="U328" s="3"/>
      <c r="V328" s="3"/>
      <c r="W328" s="3"/>
      <c r="X328" s="18"/>
      <c r="Y328" s="9"/>
    </row>
    <row r="329" spans="1:25" ht="15" customHeight="1" x14ac:dyDescent="0.25">
      <c r="A329" s="5" t="s">
        <v>663</v>
      </c>
      <c r="B329" s="3" t="s">
        <v>1349</v>
      </c>
      <c r="C329" s="3" t="s">
        <v>244</v>
      </c>
      <c r="D329" s="13" t="s">
        <v>1006</v>
      </c>
      <c r="E329" s="11" t="s">
        <v>1180</v>
      </c>
      <c r="F329" s="11">
        <v>21117</v>
      </c>
      <c r="G329" s="3">
        <v>200</v>
      </c>
      <c r="H329" s="3"/>
      <c r="I329" s="3"/>
      <c r="J329" s="3"/>
      <c r="K329" s="3"/>
      <c r="L329" s="3"/>
      <c r="M329" s="3" t="s">
        <v>1181</v>
      </c>
      <c r="N329" s="3" t="s">
        <v>609</v>
      </c>
      <c r="O329" s="3" t="s">
        <v>607</v>
      </c>
      <c r="P329" s="3" t="s">
        <v>607</v>
      </c>
      <c r="Q329" s="3"/>
      <c r="R329" s="7">
        <v>46112</v>
      </c>
      <c r="S329" s="7">
        <v>46114</v>
      </c>
      <c r="T329" s="3"/>
      <c r="U329" s="3"/>
      <c r="V329" s="3"/>
      <c r="W329" s="3"/>
      <c r="X329" s="18"/>
      <c r="Y329" s="9"/>
    </row>
    <row r="330" spans="1:25" ht="15" customHeight="1" x14ac:dyDescent="0.25">
      <c r="A330" s="5">
        <v>17068258824</v>
      </c>
      <c r="B330" s="3" t="s">
        <v>1349</v>
      </c>
      <c r="C330" s="3" t="s">
        <v>244</v>
      </c>
      <c r="D330" s="13" t="s">
        <v>1007</v>
      </c>
      <c r="E330" s="11" t="s">
        <v>1182</v>
      </c>
      <c r="F330" s="11">
        <v>22001</v>
      </c>
      <c r="G330" s="3">
        <v>600</v>
      </c>
      <c r="H330" s="3"/>
      <c r="I330" s="3"/>
      <c r="J330" s="3"/>
      <c r="K330" s="3"/>
      <c r="L330" s="3"/>
      <c r="M330" s="3" t="s">
        <v>1183</v>
      </c>
      <c r="N330" s="3" t="s">
        <v>630</v>
      </c>
      <c r="O330" s="3" t="s">
        <v>607</v>
      </c>
      <c r="P330" s="3" t="s">
        <v>607</v>
      </c>
      <c r="Q330" s="4" t="s">
        <v>1298</v>
      </c>
      <c r="R330" s="7">
        <v>46112</v>
      </c>
      <c r="S330" s="7">
        <v>46114</v>
      </c>
      <c r="T330" s="3"/>
      <c r="U330" s="3"/>
      <c r="V330" s="3"/>
      <c r="W330" s="3"/>
      <c r="X330" s="18"/>
      <c r="Y330" s="9"/>
    </row>
  </sheetData>
  <conditionalFormatting sqref="Q1:Q1048576">
    <cfRule type="duplicateValues" dxfId="2" priority="1"/>
    <cfRule type="duplicateValues" dxfId="1" priority="4"/>
  </conditionalFormatting>
  <conditionalFormatting sqref="D2:D330">
    <cfRule type="duplicateValues" dxfId="0" priority="2"/>
  </conditionalFormatting>
  <hyperlinks>
    <hyperlink ref="E3" r:id="rId1" xr:uid="{86151A9A-32AB-4F40-B1B9-876738E0C679}"/>
    <hyperlink ref="E5" r:id="rId2" xr:uid="{CE2FDC0C-E3BD-4589-B382-E1CD7878B897}"/>
    <hyperlink ref="E6" r:id="rId3" xr:uid="{3F84F326-1B8B-4A43-B9E0-B9E2CC450750}"/>
    <hyperlink ref="E7" r:id="rId4" xr:uid="{73A66BCC-4AAA-4892-BAE7-252048EC09FD}"/>
    <hyperlink ref="E9" r:id="rId5" xr:uid="{EF8F76F4-5FDA-4A46-B8EF-A15961BB8712}"/>
    <hyperlink ref="E10" r:id="rId6" xr:uid="{C67FF594-FFCB-4B1A-B585-50849BE9C48D}"/>
    <hyperlink ref="E12" r:id="rId7" xr:uid="{BEBB7BA7-1DDC-4A88-A2F2-D32534FF07D9}"/>
    <hyperlink ref="E14" r:id="rId8" xr:uid="{5D1C5516-856F-4472-8047-1FC7CDEC9527}"/>
    <hyperlink ref="E15" r:id="rId9" xr:uid="{0A60A9A8-1493-465E-85FB-E607301B39E8}"/>
    <hyperlink ref="E16" r:id="rId10" xr:uid="{A98C7132-C93C-4B3A-90B0-B1A59AAD45AA}"/>
    <hyperlink ref="E17" r:id="rId11" xr:uid="{EBF3F56B-ACEC-4D2B-888C-712CC113F665}"/>
    <hyperlink ref="E18" r:id="rId12" xr:uid="{DC133E02-0C41-4151-BDA4-A52719941D78}"/>
    <hyperlink ref="E19" r:id="rId13" xr:uid="{15899EFD-23CD-4D7B-B782-874372C4D2AC}"/>
    <hyperlink ref="E20" r:id="rId14" xr:uid="{57631EDA-9D17-4FF7-B251-598345C57461}"/>
    <hyperlink ref="E22" r:id="rId15" xr:uid="{A3FFF354-51F8-424E-8DF1-93F2A1AFBDB8}"/>
    <hyperlink ref="E23" r:id="rId16" xr:uid="{DABDEFD5-804A-4A2B-AFD6-874F161C0A8B}"/>
    <hyperlink ref="E24" r:id="rId17" xr:uid="{D7A1E054-4A1E-4730-B674-7025C73DF8B4}"/>
    <hyperlink ref="E25" r:id="rId18" xr:uid="{08ADBDF0-F7D7-4228-A837-D39751040F9B}"/>
    <hyperlink ref="E26" r:id="rId19" xr:uid="{C2672B25-D46C-4858-9B49-C413301FA346}"/>
    <hyperlink ref="E27" r:id="rId20" xr:uid="{9D9046EA-848D-47C7-AF0C-C6027BF54B85}"/>
    <hyperlink ref="E34" r:id="rId21" xr:uid="{1B0B82E3-9B54-4C1F-AE78-AE02589E656A}"/>
    <hyperlink ref="E36" r:id="rId22" xr:uid="{9B301226-B3B2-498B-A5B7-93CF6FA197DD}"/>
    <hyperlink ref="E214" r:id="rId23" xr:uid="{4816E737-0FFF-4594-AF93-5F1CA4455C26}"/>
    <hyperlink ref="E185" r:id="rId24" xr:uid="{0E3030AE-A142-415B-B1B4-499CA909E37B}"/>
    <hyperlink ref="E186" r:id="rId25" xr:uid="{9B155439-FDE7-4CE0-B1BC-88CFF9F7472E}"/>
    <hyperlink ref="E188" r:id="rId26" xr:uid="{7D8DF5A2-DB44-4899-A80A-0A3E410502D1}"/>
    <hyperlink ref="E190" r:id="rId27" xr:uid="{4495A780-E879-4DA9-8F15-B02597EBCF2D}"/>
    <hyperlink ref="E191" r:id="rId28" xr:uid="{1A4D791A-4159-4946-9FA8-E1DB7CED9C04}"/>
    <hyperlink ref="E192" r:id="rId29" xr:uid="{F717FA3D-374F-48C3-A1E9-12C37E7DBDE2}"/>
    <hyperlink ref="E194" r:id="rId30" xr:uid="{EE2446F9-47FF-4498-B146-74D38CB5C0FE}"/>
    <hyperlink ref="E195" r:id="rId31" xr:uid="{E8F488C2-948E-4E11-8905-43BCBCFA367B}"/>
    <hyperlink ref="E196" r:id="rId32" xr:uid="{D4A0F685-A99D-4C0B-BEB5-64A3DB8DDAB9}"/>
    <hyperlink ref="E197" r:id="rId33" xr:uid="{0B07C63F-B3EA-47C9-A976-23114E476CA9}"/>
    <hyperlink ref="E198" r:id="rId34" xr:uid="{0D0FD169-F42D-4E91-96B7-115CF62BB7E1}"/>
    <hyperlink ref="E199" r:id="rId35" xr:uid="{EB41BAB3-3D02-4BEB-852C-94E32F9CA866}"/>
    <hyperlink ref="E200" r:id="rId36" xr:uid="{07A0F1BB-6F34-43BD-B0BE-8BE3DB52082A}"/>
    <hyperlink ref="E201" r:id="rId37" xr:uid="{485BE000-7C02-4D4D-8CE2-620A76CC473E}"/>
    <hyperlink ref="E202" r:id="rId38" xr:uid="{F04B8452-D10C-4B4A-8A7C-D87D10CDD59A}"/>
    <hyperlink ref="E203" r:id="rId39" xr:uid="{43E4D249-1045-41F6-92B6-7319ED34FE21}"/>
    <hyperlink ref="E204" r:id="rId40" xr:uid="{8141DA51-EBE7-46EE-8F1C-02C8D159CA0B}"/>
    <hyperlink ref="E205" r:id="rId41" xr:uid="{BEA56882-FB3E-47F2-B5B7-E51A760AA621}"/>
    <hyperlink ref="E206" r:id="rId42" xr:uid="{52E7CC09-4566-40C3-9056-D89FEB0DAF44}"/>
    <hyperlink ref="E207" r:id="rId43" xr:uid="{3FEA8D7A-55E9-4B15-8DCC-5C4758217504}"/>
    <hyperlink ref="E209" r:id="rId44" xr:uid="{5B800712-0B33-4B7A-B5DF-AD352FEC0689}"/>
    <hyperlink ref="E210" r:id="rId45" xr:uid="{A8EDF2F3-FABC-4017-AB69-B6AAA86971C1}"/>
    <hyperlink ref="E211" r:id="rId46" xr:uid="{7C38060B-2A8C-43A8-AC66-FB0F40EA840A}"/>
    <hyperlink ref="E213" r:id="rId47" xr:uid="{A375A5E2-6DA9-45FA-A536-1182B67D9BF0}"/>
    <hyperlink ref="E140" r:id="rId48" xr:uid="{D6FF2AB6-B56A-4F6A-A2BA-6FC01C8E0D34}"/>
    <hyperlink ref="E141" r:id="rId49" xr:uid="{A95EB3A7-11B8-4295-9D1B-19D5E57F794C}"/>
    <hyperlink ref="E143" r:id="rId50" xr:uid="{FF259649-72BA-4586-B6DC-9038A9BAFC0D}"/>
    <hyperlink ref="E144" r:id="rId51" xr:uid="{B447C86A-788B-4A1E-B9A5-110D89F6828F}"/>
    <hyperlink ref="E145" r:id="rId52" xr:uid="{73299046-7DF1-4699-AFC8-5C8455410591}"/>
    <hyperlink ref="E146" r:id="rId53" xr:uid="{EBFC1372-2C1B-461E-AC84-1CB30969F83D}"/>
    <hyperlink ref="E147" r:id="rId54" xr:uid="{276AA681-C316-48AF-9585-DF965D92B53F}"/>
    <hyperlink ref="E148" r:id="rId55" xr:uid="{7BC3FFFE-784B-4D14-9D30-506C86179BC9}"/>
    <hyperlink ref="E149" r:id="rId56" xr:uid="{146279F8-0C92-44EC-A0BD-7AF2B1CE0743}"/>
    <hyperlink ref="E150" r:id="rId57" xr:uid="{773609C2-5075-4251-A077-190CF3732ED2}"/>
    <hyperlink ref="E152" r:id="rId58" xr:uid="{5DCBC589-7D7A-4054-9B9E-A0C919F775A6}"/>
    <hyperlink ref="E153" r:id="rId59" xr:uid="{340F0B27-6AD3-454B-9BCF-9D5440F6A84A}"/>
    <hyperlink ref="E157" r:id="rId60" xr:uid="{005B8313-5FEB-429B-B62E-762E48C99FD8}"/>
    <hyperlink ref="E159" r:id="rId61" xr:uid="{6F99C3B8-1FD6-4768-A20A-4E74B8EE3B00}"/>
    <hyperlink ref="E161" r:id="rId62" xr:uid="{C7CBB035-D273-46D3-806A-59A85BB9A155}"/>
    <hyperlink ref="E162" r:id="rId63" xr:uid="{0E812AAB-BD9F-4052-888A-86E1ADB3A3C0}"/>
    <hyperlink ref="E163" r:id="rId64" xr:uid="{51468D0F-C4B1-4EB0-BC1E-98346AEB332A}"/>
    <hyperlink ref="E164" r:id="rId65" xr:uid="{6C7B6A54-44F5-4BA9-9939-64095D6E1969}"/>
    <hyperlink ref="E167" r:id="rId66" xr:uid="{C0FC53CE-E5D2-4A2B-9C36-8E0A79EE8784}"/>
    <hyperlink ref="E168" r:id="rId67" xr:uid="{80DF952D-0A77-4593-BA4F-C69A2F760789}"/>
    <hyperlink ref="E169" r:id="rId68" xr:uid="{0B52094E-FA29-459C-A9B8-0B792625A633}"/>
    <hyperlink ref="E170" r:id="rId69" xr:uid="{1223DECA-AD48-4F62-847D-DCDFDBF0CFD7}"/>
    <hyperlink ref="E171" r:id="rId70" xr:uid="{CED0EB1D-25DC-4FF3-AAC5-23D5729098DF}"/>
    <hyperlink ref="E173" r:id="rId71" xr:uid="{3DAC5EB4-EADA-4946-A5F4-22F7F65545F5}"/>
    <hyperlink ref="E174" r:id="rId72" xr:uid="{E9487F12-05D4-4E30-A39D-37E288AFE155}"/>
    <hyperlink ref="E175" r:id="rId73" xr:uid="{7296BB0D-D4F7-46DB-AA2E-614173E010D1}"/>
    <hyperlink ref="E176" r:id="rId74" xr:uid="{B2ED3F40-526A-4AFA-9947-8EAC6CB10E1E}"/>
    <hyperlink ref="E177" r:id="rId75" xr:uid="{0D01B77F-3F37-461C-9DDE-FCF23159A6D4}"/>
    <hyperlink ref="E178" r:id="rId76" xr:uid="{8E7B7471-3C9F-4E74-9519-DFE544F4C19C}"/>
    <hyperlink ref="E179" r:id="rId77" xr:uid="{B3465099-3614-49EA-B956-467FC3D395E3}"/>
    <hyperlink ref="E180" r:id="rId78" xr:uid="{D2A262C8-FF02-4AF1-8B70-AA60B8ABAC6A}"/>
    <hyperlink ref="E181" r:id="rId79" xr:uid="{A65B558A-0B9D-4321-A376-5D18557C1872}"/>
    <hyperlink ref="E183" r:id="rId80" xr:uid="{FABB9380-515F-42FB-8028-222FE1EB6B21}"/>
    <hyperlink ref="E184" r:id="rId81" xr:uid="{90514FC7-5064-44DC-971A-23F45584679E}"/>
    <hyperlink ref="E75" r:id="rId82" xr:uid="{2FFE631D-E147-43A7-A4A7-7C17548A2E8C}"/>
    <hyperlink ref="E76" r:id="rId83" xr:uid="{D28F60E7-F50D-4FF8-AC84-238698E6DD75}"/>
    <hyperlink ref="E77" r:id="rId84" xr:uid="{C99FFE11-2344-4C37-AFBE-DB2B8B0DD74A}"/>
    <hyperlink ref="E80" r:id="rId85" xr:uid="{3DB1DB62-9058-4BDC-AF51-E0E5B363668E}"/>
    <hyperlink ref="E81" r:id="rId86" xr:uid="{7307E06B-17F7-4933-B571-01B567A13C85}"/>
    <hyperlink ref="E82" r:id="rId87" xr:uid="{A6ECE6BE-DF97-4165-9AC4-BF89268FC488}"/>
    <hyperlink ref="E83" r:id="rId88" xr:uid="{415DCD7D-2FA5-4592-856D-09CCF922451A}"/>
    <hyperlink ref="E84" r:id="rId89" xr:uid="{462AC466-AE01-4EA1-82AB-903216717B56}"/>
    <hyperlink ref="E85" r:id="rId90" xr:uid="{90666160-C5AF-4922-8983-BD0BB66DC73A}"/>
    <hyperlink ref="E86" r:id="rId91" xr:uid="{7A5BD05B-68E9-49FD-9325-3415B00C7113}"/>
    <hyperlink ref="E87" r:id="rId92" xr:uid="{68A2BC07-3213-4B3E-87E2-AEE5F5B2BAAF}"/>
    <hyperlink ref="E88" r:id="rId93" xr:uid="{A342A754-A1A0-4E92-80F7-17EB7FE5FFEC}"/>
    <hyperlink ref="E90" r:id="rId94" xr:uid="{7645BA3A-F7CF-483D-89E9-1D2DE91F0AC7}"/>
    <hyperlink ref="E91" r:id="rId95" xr:uid="{68B91F2C-6D28-4DAA-9195-C31AE5EF04F7}"/>
    <hyperlink ref="E92" r:id="rId96" xr:uid="{E6C9A2D5-15A9-4E9D-A21D-E18FD2293CFD}"/>
    <hyperlink ref="E37" r:id="rId97" xr:uid="{FC0352E7-A62C-4178-8524-60B870827060}"/>
    <hyperlink ref="E39" r:id="rId98" xr:uid="{637451EA-A3E4-4D99-85E9-5B20F25707DA}"/>
    <hyperlink ref="E40" r:id="rId99" xr:uid="{D4361493-FE74-481A-94C7-54043A057B57}"/>
    <hyperlink ref="E42" r:id="rId100" xr:uid="{3C61238B-0003-4E83-B823-C8BDB70FC775}"/>
    <hyperlink ref="E43" r:id="rId101" xr:uid="{AE77A291-3CA0-4613-B65B-BF47CAC1D07E}"/>
    <hyperlink ref="E44" r:id="rId102" xr:uid="{59558D3A-B6FA-49DE-93EF-DD7F9E142F10}"/>
    <hyperlink ref="E45" r:id="rId103" xr:uid="{3E92BAC9-A212-4747-914B-37073FD21ACF}"/>
    <hyperlink ref="E46" r:id="rId104" xr:uid="{0F581895-D5FB-4DDC-B433-095C6349DFA0}"/>
    <hyperlink ref="E47" r:id="rId105" xr:uid="{6A8D2837-0DF8-43B4-B51F-54CC48B92CD1}"/>
    <hyperlink ref="E48" r:id="rId106" xr:uid="{7D8F6453-EF73-476B-8008-86193E53A27E}"/>
    <hyperlink ref="E50" r:id="rId107" xr:uid="{5CB1BD07-ABFE-4B1E-B01C-CC8E644F2F01}"/>
    <hyperlink ref="E51" r:id="rId108" xr:uid="{7F30A671-8034-4A9A-BAEB-690813615F99}"/>
    <hyperlink ref="E52" r:id="rId109" xr:uid="{37A62BE7-8ADE-4902-BE08-539C9B9DE40C}"/>
    <hyperlink ref="E53" r:id="rId110" xr:uid="{FB14889C-DB80-4366-95B9-E82006EDC72E}"/>
    <hyperlink ref="E63" r:id="rId111" xr:uid="{8D2AA3D8-EED3-42A7-8537-4DE87BF918DA}"/>
    <hyperlink ref="E64" r:id="rId112" xr:uid="{2BFF6B90-D148-422F-8B84-C31EC4FAC67A}"/>
    <hyperlink ref="E65" r:id="rId113" xr:uid="{761E541C-2B98-4E70-BE02-5E55AA1F7CEA}"/>
    <hyperlink ref="E68" r:id="rId114" xr:uid="{2D9577A2-C5DB-49B3-9878-F27667050DFF}"/>
    <hyperlink ref="E69" r:id="rId115" xr:uid="{2E2AAA44-B82F-49DC-A96D-361A0651E8A1}"/>
    <hyperlink ref="E71" r:id="rId116" xr:uid="{6B1A6348-6A22-4A67-A98E-8D9F2F2071A2}"/>
    <hyperlink ref="E72" r:id="rId117" xr:uid="{F91C58B7-40DA-40A0-83E8-B081FD53A662}"/>
    <hyperlink ref="E74" r:id="rId118" xr:uid="{5EA56D02-451E-4A83-95BA-AD1A0CB49CEB}"/>
    <hyperlink ref="E54" r:id="rId119" xr:uid="{B6CF53A6-76D7-4E9B-8F74-4FAC1D0271CE}"/>
    <hyperlink ref="E56" r:id="rId120" xr:uid="{101425BF-CBBD-41AC-8BB7-6CA0E06D94EF}"/>
    <hyperlink ref="E57" r:id="rId121" xr:uid="{6F8159DA-A3C1-4735-9DC7-7C8DC6D0AA6C}"/>
    <hyperlink ref="E58" r:id="rId122" xr:uid="{F0B30386-8CCF-4E19-9AD1-D84BA7F74154}"/>
    <hyperlink ref="E59" r:id="rId123" xr:uid="{5CE6A450-A429-4542-B115-4226BC70D786}"/>
    <hyperlink ref="E60" r:id="rId124" xr:uid="{B36AD3CC-5B3A-4BE7-8F81-EE2C4D197EF4}"/>
    <hyperlink ref="E61" r:id="rId125" xr:uid="{B2E19570-1F09-491A-9A49-B4E97B00DFCF}"/>
    <hyperlink ref="E93" r:id="rId126" xr:uid="{002117E8-3C7C-4080-941B-58BEB4CD6651}"/>
    <hyperlink ref="E94" r:id="rId127" xr:uid="{501EF6E7-BC1E-454F-87A2-53CFF395826B}"/>
    <hyperlink ref="E95" r:id="rId128" xr:uid="{F20146B2-8CE2-418D-AF8F-37D14B983B44}"/>
    <hyperlink ref="E96" r:id="rId129" xr:uid="{A4F1A02F-36CE-42F5-9C21-41E54F4C5DC1}"/>
    <hyperlink ref="E97" r:id="rId130" xr:uid="{A7A36BCE-381A-4FB1-83EE-0F206EBEFFEB}"/>
    <hyperlink ref="E99" r:id="rId131" xr:uid="{2C7215C6-3E88-4ACB-B204-8BC5F1C3879B}"/>
    <hyperlink ref="E100" r:id="rId132" xr:uid="{C9904294-18D1-497E-989D-A702AF04C335}"/>
    <hyperlink ref="E102" r:id="rId133" xr:uid="{7E326FCE-137A-4D67-909D-74913200AE33}"/>
    <hyperlink ref="E103" r:id="rId134" xr:uid="{711B179A-43BA-460E-A26A-63F29952A82E}"/>
    <hyperlink ref="E104" r:id="rId135" xr:uid="{CA2D163D-4780-47B4-80D2-D2330A01DA71}"/>
    <hyperlink ref="E105" r:id="rId136" xr:uid="{1CD389AF-BF55-4F55-B187-F9FEFD41693F}"/>
    <hyperlink ref="E106" r:id="rId137" xr:uid="{A5767093-5D6F-4885-849F-6CD57FC7A335}"/>
    <hyperlink ref="E130" r:id="rId138" xr:uid="{B57EB42A-48BA-4E76-B4F0-94D40DC75C77}"/>
    <hyperlink ref="E132" r:id="rId139" xr:uid="{A8A9CB97-9F1E-477F-A2AB-A6D914A3AEF5}"/>
    <hyperlink ref="E133" r:id="rId140" xr:uid="{9F8DE709-FD46-4B73-8A30-AEDF32E072D3}"/>
    <hyperlink ref="E134" r:id="rId141" xr:uid="{FE4776C0-D022-48F2-8C44-BF1361A6533D}"/>
    <hyperlink ref="E136" r:id="rId142" xr:uid="{3750FF45-6575-4007-913E-A7E2D304A95A}"/>
    <hyperlink ref="E137" r:id="rId143" xr:uid="{5D1A0B69-E5A2-48CD-8498-D7DFF748D9EF}"/>
    <hyperlink ref="E138" r:id="rId144" xr:uid="{52B659B7-70E9-43CA-A3E5-ECDBC0357F1D}"/>
    <hyperlink ref="E114" r:id="rId145" xr:uid="{A9BA9D26-54A0-408E-AED4-5CF4EF240318}"/>
    <hyperlink ref="E115" r:id="rId146" xr:uid="{F9D02995-7A6E-46A4-887C-8DCEA1AD4EF9}"/>
    <hyperlink ref="E117" r:id="rId147" xr:uid="{BA9D393E-8492-4333-9E58-F9755065D647}"/>
    <hyperlink ref="E118" r:id="rId148" xr:uid="{41DF1822-75C6-4D91-BA03-62A4989E62DB}"/>
    <hyperlink ref="E121" r:id="rId149" xr:uid="{AF0188FD-9FAB-476A-AD21-891674B7545E}"/>
    <hyperlink ref="E123" r:id="rId150" xr:uid="{9E28DA43-3253-4D38-ADC6-FCF0422AF7B1}"/>
    <hyperlink ref="E124" r:id="rId151" xr:uid="{7995E15F-B3C8-4406-AEB7-2C1845400114}"/>
    <hyperlink ref="E125" r:id="rId152" xr:uid="{54C5B1F4-DD1B-438C-BC23-C1E42B449251}"/>
    <hyperlink ref="E126" r:id="rId153" xr:uid="{B43292FA-1138-4BDF-9C8D-564D129641BC}"/>
    <hyperlink ref="E111" r:id="rId154" xr:uid="{B124F263-C835-4755-92C7-E60A4A6E1A76}"/>
    <hyperlink ref="E112" r:id="rId155" xr:uid="{5BD111DD-59A1-4888-B93C-F9C37A67F9D9}"/>
    <hyperlink ref="E107" r:id="rId156" xr:uid="{A58A4CCE-E352-4086-8721-A4D34E4840EF}"/>
    <hyperlink ref="E108" r:id="rId157" xr:uid="{1755671C-5953-4950-B7A1-C004B80CD32F}"/>
    <hyperlink ref="Q2" r:id="rId158" xr:uid="{66938648-54EB-48CD-9FD2-6D38A8315DF4}"/>
    <hyperlink ref="E2" r:id="rId159" xr:uid="{B46C3D84-B45C-49C7-9336-3A50EE8E6D14}"/>
    <hyperlink ref="Q3" r:id="rId160" xr:uid="{344F0C67-0A27-4C20-9BFE-DE4254A2A500}"/>
    <hyperlink ref="E4" r:id="rId161" xr:uid="{D19732FA-C6FE-4B6E-B19D-15C8A6352AAC}"/>
    <hyperlink ref="Q4" r:id="rId162" xr:uid="{9C51E1DF-09FB-494C-A053-178EEAD5FB27}"/>
    <hyperlink ref="Q6" r:id="rId163" xr:uid="{F3902F28-9C56-431E-9470-E7B37CEFC8A3}"/>
    <hyperlink ref="Q7" r:id="rId164" xr:uid="{E8E8CBEC-4BFC-4015-8558-780D822A9F5A}"/>
    <hyperlink ref="E8" r:id="rId165" xr:uid="{4B1A5971-3217-406B-A8FD-C128A7F08C76}"/>
    <hyperlink ref="Q8" r:id="rId166" xr:uid="{6501C159-A6BC-4594-9B8D-51749E49F2C3}"/>
    <hyperlink ref="Q9" r:id="rId167" xr:uid="{82459417-DF78-4620-A570-9BE87C2DC5B3}"/>
    <hyperlink ref="Q10" r:id="rId168" xr:uid="{7E3ED7AA-4038-43B4-BF84-D67D1CDDB11C}"/>
    <hyperlink ref="Q11" r:id="rId169" xr:uid="{50A21691-6C34-4FA8-B21F-C08E1ACCCC57}"/>
    <hyperlink ref="E11" r:id="rId170" xr:uid="{CA8CF1B6-24B4-42F9-86C9-642383137849}"/>
    <hyperlink ref="Q13" r:id="rId171" xr:uid="{920A3DC2-A9C6-47CF-9FF1-3619FB7EE3EC}"/>
    <hyperlink ref="Q14" r:id="rId172" xr:uid="{BC0AEE2A-EA8E-40B9-883F-592A95D3CB69}"/>
    <hyperlink ref="Q15" r:id="rId173" xr:uid="{729ADF69-29D2-48D2-9921-247CD300FA35}"/>
    <hyperlink ref="Q18" r:id="rId174" xr:uid="{7927F2BC-8E4C-411B-AFC5-6C5C94A60A83}"/>
    <hyperlink ref="Q19" r:id="rId175" xr:uid="{58D4F6DB-DFB2-4655-BEAE-78E8FA43B1BF}"/>
    <hyperlink ref="Q20" r:id="rId176" xr:uid="{DCC8D643-1C25-4B16-A37C-1BD93BE362BD}"/>
    <hyperlink ref="Q22" r:id="rId177" xr:uid="{F4D8535C-9DFD-491D-9481-ECA39D0E4195}"/>
    <hyperlink ref="Q24" r:id="rId178" xr:uid="{A19A5D26-C16B-4360-BEB1-9D22F3359FA4}"/>
    <hyperlink ref="Q25" r:id="rId179" xr:uid="{51F5D13B-8D5E-4F9A-A6DC-0090CE970157}"/>
    <hyperlink ref="Q26" r:id="rId180" xr:uid="{6DF531A5-BA3A-4EB6-8FC8-DE9E604037D9}"/>
    <hyperlink ref="Q27" r:id="rId181" xr:uid="{C96127DF-C1BA-4DB3-94C5-B764FF8E3F00}"/>
    <hyperlink ref="E28" r:id="rId182" xr:uid="{95002D48-C45C-4A06-852C-ED09F57864C9}"/>
    <hyperlink ref="Q29" r:id="rId183" xr:uid="{E64618B7-4B14-4B14-9D3D-938B7D227952}"/>
    <hyperlink ref="E30" r:id="rId184" xr:uid="{8F4BB046-C58F-48B8-8ABB-6A8E19969515}"/>
    <hyperlink ref="Q30" r:id="rId185" xr:uid="{F20CAE22-EC66-4CE7-AF36-E6835F888D41}"/>
    <hyperlink ref="E31" r:id="rId186" xr:uid="{A1BA81D7-4B17-4365-ADFD-665F4D478A99}"/>
    <hyperlink ref="Q32" r:id="rId187" xr:uid="{6AE1FF7E-E297-4EEA-A36D-87FE3BCF2BA2}"/>
    <hyperlink ref="E32" r:id="rId188" xr:uid="{F55842AC-D75E-4E45-B63D-7DBF65C85E2B}"/>
    <hyperlink ref="E33" r:id="rId189" xr:uid="{1BD122D8-F432-48B1-B634-55E13513B951}"/>
    <hyperlink ref="Q33" r:id="rId190" xr:uid="{B0F6D236-2BD8-4892-A96A-CF2B115926B7}"/>
    <hyperlink ref="Q34" r:id="rId191" xr:uid="{14D15B4A-5DF5-4DAE-BA4E-2F5FC7447230}"/>
    <hyperlink ref="E35" r:id="rId192" xr:uid="{D3A4512C-1664-43BB-B796-52F0CE8D0C13}"/>
    <hyperlink ref="Q35" r:id="rId193" xr:uid="{B7AB4D2E-6A61-4C5F-A24F-59C30034E859}"/>
    <hyperlink ref="Q36" r:id="rId194" xr:uid="{36C252BC-76FA-4436-915B-1D34E0A35AA1}"/>
    <hyperlink ref="Q37" r:id="rId195" xr:uid="{F6061304-670A-4BFE-B21A-530BA2EC4562}"/>
    <hyperlink ref="E38" r:id="rId196" xr:uid="{4D2DCC52-8C5E-4139-A8E0-42613FDC96FD}"/>
    <hyperlink ref="Q38" r:id="rId197" xr:uid="{9E961180-24A9-465C-8284-A7C923132812}"/>
    <hyperlink ref="Q39" r:id="rId198" xr:uid="{10184141-1749-41E0-B4EF-CF08B039C742}"/>
    <hyperlink ref="Q40" r:id="rId199" xr:uid="{3AA629EA-2D80-4010-A0E3-2B3BC6042A4A}"/>
    <hyperlink ref="E41" r:id="rId200" xr:uid="{1DC21C78-4693-4726-8FEB-790CBB12B8DF}"/>
    <hyperlink ref="Q41" r:id="rId201" xr:uid="{1A991869-4E98-4CE3-86B6-D588BA760665}"/>
    <hyperlink ref="Q42" r:id="rId202" xr:uid="{B2FA3106-547D-4A9E-8D16-7C6CBC433A78}"/>
    <hyperlink ref="Q43" r:id="rId203" xr:uid="{29D2427F-AC33-491B-B1A3-524B12B2F60A}"/>
    <hyperlink ref="Q44" r:id="rId204" xr:uid="{3E8AAD7C-C6B1-459F-BF7B-DFCECA15A01E}"/>
    <hyperlink ref="Q45" r:id="rId205" xr:uid="{A1FB5080-4EF9-4B43-9AA4-B384CBC1A013}"/>
    <hyperlink ref="Q46" r:id="rId206" xr:uid="{3393F73F-2861-418E-BE4F-2A5039238923}"/>
    <hyperlink ref="Q48" r:id="rId207" xr:uid="{56766B5A-ECA7-4B47-919C-20A38E07AE6A}"/>
    <hyperlink ref="Q49" r:id="rId208" xr:uid="{06CB29D4-B210-4B3D-860A-30FE3EF2005B}"/>
    <hyperlink ref="E49" r:id="rId209" xr:uid="{9BA74C1F-7F06-4103-A308-E4EA7F4BA8DD}"/>
    <hyperlink ref="Q51" r:id="rId210" xr:uid="{CC3815AA-E099-4ABC-89BC-546F80FB7563}"/>
    <hyperlink ref="Q52" r:id="rId211" xr:uid="{E498220D-0C09-43C6-9024-EF008E164F93}"/>
    <hyperlink ref="Q54" r:id="rId212" xr:uid="{A19D6A4A-1DAE-4A2A-82D0-5F0D09DF7F32}"/>
    <hyperlink ref="E55" r:id="rId213" xr:uid="{8F463266-8A37-4986-BCD6-DB95BE437D30}"/>
    <hyperlink ref="Q55" r:id="rId214" xr:uid="{F82E5FDC-3A16-4F0E-BB7C-263FDE22BD10}"/>
    <hyperlink ref="Q57" r:id="rId215" xr:uid="{0CE9209F-6103-4E06-B05C-AEECD5DC9473}"/>
    <hyperlink ref="Q59" r:id="rId216" xr:uid="{D32EBAB1-C474-40B1-9E21-85D0665C6DCB}"/>
    <hyperlink ref="Q62" r:id="rId217" xr:uid="{B78893B2-226C-436A-94D6-37EF3E110380}"/>
    <hyperlink ref="E62" r:id="rId218" xr:uid="{64D06556-CAFB-42E1-9582-84B076C44E11}"/>
    <hyperlink ref="Q63" r:id="rId219" xr:uid="{B2431EAA-54F6-4E2E-A3C0-5F814D64DFD9}"/>
    <hyperlink ref="Q64" r:id="rId220" xr:uid="{F940AA91-627B-4120-977B-809376066E6B}"/>
    <hyperlink ref="Q66" r:id="rId221" xr:uid="{AEC79E79-DB3C-44D2-A289-71D27BF51424}"/>
    <hyperlink ref="E66" r:id="rId222" xr:uid="{AED3E05B-BC83-4824-AAA6-11034D1DC017}"/>
    <hyperlink ref="E67" r:id="rId223" xr:uid="{FC881EC0-E2F2-40DE-8143-C54B81184CA3}"/>
    <hyperlink ref="E70" r:id="rId224" xr:uid="{B2AFF1CE-3D7E-4321-B6D8-5E488364EE34}"/>
    <hyperlink ref="Q70" r:id="rId225" xr:uid="{6E389003-7D57-4BB3-88E0-337EF70A53E1}"/>
    <hyperlink ref="Q71" r:id="rId226" xr:uid="{688F64B8-B8C1-472D-9928-2FC45CF7CD41}"/>
    <hyperlink ref="Q72" r:id="rId227" xr:uid="{BB8961B5-795C-45B6-A401-3C04C22C4673}"/>
    <hyperlink ref="Q73" r:id="rId228" xr:uid="{E4D244AA-8012-4E54-ACA3-207A11DF2671}"/>
    <hyperlink ref="E73" r:id="rId229" xr:uid="{A8E2D2CD-C123-4D6C-8EF3-A977EF44D43A}"/>
    <hyperlink ref="Q74" r:id="rId230" xr:uid="{A1375D30-8268-44A4-B58C-2ABE6E248642}"/>
    <hyperlink ref="Q76" r:id="rId231" xr:uid="{ACCF83DC-273A-4565-BD7C-EAE4822945D0}"/>
    <hyperlink ref="Q80" r:id="rId232" xr:uid="{83FBEFF4-88BB-40C6-ADD3-E1287CB5F88B}"/>
    <hyperlink ref="Q81" r:id="rId233" xr:uid="{0B0CB98D-E10A-4B94-B4C2-598339B2B9D4}"/>
    <hyperlink ref="Q82" r:id="rId234" xr:uid="{2B859639-561C-4624-8BBD-40F3307B7B2B}"/>
    <hyperlink ref="Q83" r:id="rId235" xr:uid="{5A8EDE29-BBEA-474B-A554-6B42C8A40B66}"/>
    <hyperlink ref="Q84" r:id="rId236" xr:uid="{03F41372-A1DB-48F2-B3F3-664FF807AC98}"/>
    <hyperlink ref="Q86" r:id="rId237" xr:uid="{09CB73AC-35C5-49BF-A79A-197C1292B2B3}"/>
    <hyperlink ref="Q87" r:id="rId238" xr:uid="{46D89CBE-9A89-420C-A7FC-92F2B913AE07}"/>
    <hyperlink ref="Q88" r:id="rId239" xr:uid="{D524B228-A077-4A2E-8D1B-92E20A1A6320}"/>
    <hyperlink ref="E89" r:id="rId240" xr:uid="{C15F2F0A-B8F8-4318-861A-6F49EB002ECF}"/>
    <hyperlink ref="Q90" r:id="rId241" xr:uid="{4135189B-490F-4E0C-943E-9396569F41C4}"/>
    <hyperlink ref="Q91" r:id="rId242" xr:uid="{590011A6-8A01-46C3-BE64-400947BAD3FC}"/>
    <hyperlink ref="Q92" r:id="rId243" xr:uid="{83154517-0F0A-4E92-A359-4F8F7D8EF99B}"/>
    <hyperlink ref="Q93" r:id="rId244" xr:uid="{D933AB09-30CC-431A-B111-861A1BAA11F5}"/>
    <hyperlink ref="Q94" r:id="rId245" xr:uid="{65CC2E72-0677-42D7-922F-5EB67690FC7B}"/>
    <hyperlink ref="Q95" r:id="rId246" xr:uid="{8B1FC5DB-C8ED-4B48-A9B0-914B23A145E9}"/>
    <hyperlink ref="Q96" r:id="rId247" xr:uid="{002C9FB4-2B1F-4A23-8D10-25087D8C6D76}"/>
    <hyperlink ref="Q97" r:id="rId248" xr:uid="{4B3670E6-F9A9-4B55-A877-14F087CCD9E7}"/>
    <hyperlink ref="E98" r:id="rId249" xr:uid="{5E22440B-0A90-43AB-8948-43233987AB67}"/>
    <hyperlink ref="Q98" r:id="rId250" xr:uid="{DB3CEC3C-DBC6-42B7-8422-22D1DABE1061}"/>
    <hyperlink ref="Q99" r:id="rId251" xr:uid="{EFA0FF1B-85FF-4A2F-AE77-70F838B2F45D}"/>
    <hyperlink ref="Q100" r:id="rId252" xr:uid="{9188CF53-478E-47B4-BD86-BB4ACBA3970F}"/>
    <hyperlink ref="E101" r:id="rId253" xr:uid="{B5571FD7-2039-413B-8323-E50A8FD85108}"/>
    <hyperlink ref="Q101" r:id="rId254" xr:uid="{7DA6C3B2-F850-40DE-AA5E-B7A63ED5B451}"/>
    <hyperlink ref="Q102" r:id="rId255" xr:uid="{9D3D88D0-DDA9-4C5B-AE42-ADA5D07654D0}"/>
    <hyperlink ref="Q103" r:id="rId256" xr:uid="{035C791D-CBD7-404D-8C01-7E6AC272B9F0}"/>
    <hyperlink ref="Q104" r:id="rId257" xr:uid="{05605FA0-7966-41A2-A5B2-43A4808E79FE}"/>
    <hyperlink ref="Q105" r:id="rId258" xr:uid="{3FBEE6F2-B56F-4EA8-B773-0BDEDA31D14A}"/>
    <hyperlink ref="Q107" r:id="rId259" xr:uid="{14960911-02CE-400B-A336-331A7F6DEE1A}"/>
    <hyperlink ref="Q109" r:id="rId260" xr:uid="{4A6FB33C-138E-47C3-8AEB-1C8F8F529370}"/>
    <hyperlink ref="E109" r:id="rId261" xr:uid="{47708C94-7B53-40B4-9985-4B010A946A8F}"/>
    <hyperlink ref="Q110" r:id="rId262" xr:uid="{635068CA-00C7-4A43-936B-586A811F5C00}"/>
    <hyperlink ref="E110" r:id="rId263" xr:uid="{6C6170D6-D0C4-431D-A050-05A6F7C69472}"/>
    <hyperlink ref="Q111" r:id="rId264" xr:uid="{F9E24C8F-78F2-48CD-A482-69191D85D0F8}"/>
    <hyperlink ref="Q112" r:id="rId265" xr:uid="{86084853-A356-4B2A-8946-698B4963053F}"/>
    <hyperlink ref="E113" r:id="rId266" xr:uid="{3A28197D-4203-438E-99AF-2F7D558BC4B8}"/>
    <hyperlink ref="Q114" r:id="rId267" xr:uid="{9F40B06B-589B-46BE-A81B-9A0CB01DEA5D}"/>
    <hyperlink ref="Q115" r:id="rId268" xr:uid="{E11153ED-951D-4906-A65E-F7457E6B1C21}"/>
    <hyperlink ref="E116" r:id="rId269" xr:uid="{03431ECC-FC1A-4C6C-A6CE-D2F1DE9FEF61}"/>
    <hyperlink ref="Q116" r:id="rId270" xr:uid="{3AB260CB-B9EA-41C7-AFB2-801700C1D9CC}"/>
    <hyperlink ref="Q117" r:id="rId271" xr:uid="{065B06B2-4BEE-4D44-B118-BBA5EDF51948}"/>
    <hyperlink ref="Q118" r:id="rId272" xr:uid="{3C6C3602-9241-4A89-9F61-2E1CAB9F108E}"/>
    <hyperlink ref="Q119" r:id="rId273" xr:uid="{D93EFFA9-6A38-4884-93C4-AE011363D58E}"/>
    <hyperlink ref="E119" r:id="rId274" xr:uid="{406A873B-CBC7-4CCC-B814-4F1C5F12E350}"/>
    <hyperlink ref="Q120" r:id="rId275" xr:uid="{1018C006-45CB-4906-AB98-4CC0D10E80E8}"/>
    <hyperlink ref="E120" r:id="rId276" xr:uid="{94573501-3C4A-416F-B323-62B39674CEEE}"/>
    <hyperlink ref="Q121" r:id="rId277" xr:uid="{7245431A-69B8-4097-8B35-1010388775D9}"/>
    <hyperlink ref="Q122" r:id="rId278" xr:uid="{C695E922-B3CC-465F-A69F-B4B57AF473B9}"/>
    <hyperlink ref="E122" r:id="rId279" xr:uid="{84B388A7-704E-4775-8732-472062091322}"/>
    <hyperlink ref="Q124" r:id="rId280" xr:uid="{BA66F525-0B4F-4CC9-AC82-1453C30DB1BA}"/>
    <hyperlink ref="Q125" r:id="rId281" xr:uid="{6106F163-9B4B-409C-A02F-1F3B1ED559E2}"/>
    <hyperlink ref="Q126" r:id="rId282" xr:uid="{43A2AB84-834B-4E9B-916B-B12CACBF138F}"/>
    <hyperlink ref="E127" r:id="rId283" xr:uid="{166A4739-02D0-4A28-98D2-4D9718CD463F}"/>
    <hyperlink ref="Q127" r:id="rId284" xr:uid="{4FB305BB-867D-4885-B416-9FD1275E0C83}"/>
    <hyperlink ref="E128" r:id="rId285" xr:uid="{5F79C261-0836-4316-A298-EE8527AF9AB0}"/>
    <hyperlink ref="Q128" r:id="rId286" xr:uid="{7A35C4D3-0430-4498-90E8-EE6148CD9F0B}"/>
    <hyperlink ref="Q129" r:id="rId287" xr:uid="{C978854B-30CC-40C2-8FB6-3EF3EAD30469}"/>
    <hyperlink ref="E129" r:id="rId288" xr:uid="{DD3A369C-1C93-4C11-B711-87257222C797}"/>
    <hyperlink ref="Q130" r:id="rId289" xr:uid="{D3AD61B4-957C-4546-A5E8-CABB994BF5A9}"/>
    <hyperlink ref="Q131" r:id="rId290" xr:uid="{A558B54B-3F3A-4BBE-9F04-6B589A7A000F}"/>
    <hyperlink ref="E131" r:id="rId291" xr:uid="{3BA8B9EF-E5C8-46E2-8202-ED97A747FA3E}"/>
    <hyperlink ref="Q195" r:id="rId292" xr:uid="{D7F6FD87-8EBC-4ED4-88A7-7A5F415C7C9A}"/>
    <hyperlink ref="Q196" r:id="rId293" xr:uid="{57246772-07F4-4930-9F01-75CFB5A09C0C}"/>
    <hyperlink ref="Q198" r:id="rId294" xr:uid="{78884C3D-927F-4228-B585-CBC9DE274E57}"/>
    <hyperlink ref="Q199" r:id="rId295" xr:uid="{6C096CB0-98F5-424C-9DEC-1EA1BF0C1565}"/>
    <hyperlink ref="Q200" r:id="rId296" xr:uid="{9AD40EA3-3C73-4D9C-B837-584B1CDD14BB}"/>
    <hyperlink ref="Q202" r:id="rId297" xr:uid="{2EFA7A04-EFFB-4894-82CA-FE20077F565F}"/>
    <hyperlink ref="Q203" r:id="rId298" xr:uid="{0FF5AE2F-30E4-4EF7-B090-3F8A39AE669A}"/>
    <hyperlink ref="Q194" r:id="rId299" xr:uid="{BEF8EED5-5A23-4053-A39B-F7963497A277}"/>
    <hyperlink ref="E193" r:id="rId300" xr:uid="{C795DC77-93CB-449F-BB52-056E6AEF2187}"/>
    <hyperlink ref="Q192" r:id="rId301" xr:uid="{6D0731BE-B35F-4530-A523-FF99353C90DC}"/>
    <hyperlink ref="Q204" r:id="rId302" xr:uid="{99019982-5153-48D2-9E83-B800BE64C530}"/>
    <hyperlink ref="Q206" r:id="rId303" xr:uid="{8907D0FF-0315-42E2-A8D9-AF3FE6021638}"/>
    <hyperlink ref="Q207" r:id="rId304" xr:uid="{72088B40-9188-4A9D-8F96-F43CF4A1566D}"/>
    <hyperlink ref="Q208" r:id="rId305" xr:uid="{4C6F064C-BE6D-4E8A-A3E1-35651B1E7B38}"/>
    <hyperlink ref="E208" r:id="rId306" xr:uid="{BAC4F05A-E76A-46CF-B475-EF371A8FE887}"/>
    <hyperlink ref="Q209" r:id="rId307" xr:uid="{3CD62346-DC94-4BB8-B702-9105D0010A9E}"/>
    <hyperlink ref="Q210" r:id="rId308" xr:uid="{D60063C0-2E92-4E1A-B48C-BE34AE8F305A}"/>
    <hyperlink ref="Q211" r:id="rId309" xr:uid="{0EB2E6D5-3185-4F29-9224-0F95E674F5BC}"/>
    <hyperlink ref="Q212" r:id="rId310" xr:uid="{61D138A8-1D47-44AA-AE6E-A0C326AFC3E6}"/>
    <hyperlink ref="E212" r:id="rId311" xr:uid="{F576E009-01C1-4DBB-B95A-4F4A19AC0226}"/>
    <hyperlink ref="Q213" r:id="rId312" xr:uid="{6EE712D4-F4F8-4731-9D61-BB425CF60F63}"/>
    <hyperlink ref="Q214" r:id="rId313" xr:uid="{701538F6-EC22-4135-876E-FF7F64F0BF5E}"/>
    <hyperlink ref="Q132" r:id="rId314" xr:uid="{C2C30EBD-7A21-4BA5-9D1C-480E4A3CE92E}"/>
    <hyperlink ref="Q133" r:id="rId315" xr:uid="{D9F749E2-5DC8-4615-8C86-CA33F765B3B8}"/>
    <hyperlink ref="E135" r:id="rId316" xr:uid="{C9DEAECA-2FA8-4F88-84CF-3F227229199C}"/>
    <hyperlink ref="Q135" r:id="rId317" xr:uid="{F1CE0ECF-EFF9-42A8-84A7-BA24DC1DE1EB}"/>
    <hyperlink ref="Q137" r:id="rId318" xr:uid="{19018953-8A81-434D-BE72-AF9E349F92AB}"/>
    <hyperlink ref="Q138" r:id="rId319" xr:uid="{EF3C3075-8424-4BE8-91FE-969BC0FBACC8}"/>
    <hyperlink ref="Q139" r:id="rId320" xr:uid="{937BA681-72D3-48A1-8CE9-AA4448368C9E}"/>
    <hyperlink ref="E139" r:id="rId321" xr:uid="{B23DA5AE-70B3-4E49-9E79-C31BD269BFA5}"/>
    <hyperlink ref="Q140" r:id="rId322" xr:uid="{4D6C122C-D32D-4ABA-B09A-BF623811B037}"/>
    <hyperlink ref="Q141" r:id="rId323" xr:uid="{F5C47301-F297-4FB2-836B-0546B4F3A9BE}"/>
    <hyperlink ref="E142" r:id="rId324" xr:uid="{5032652B-6423-4E29-B647-D3DA10CDCF9A}"/>
    <hyperlink ref="Q142" r:id="rId325" xr:uid="{843C6634-9A8B-4B83-88FC-6F0936294A64}"/>
    <hyperlink ref="Q143" r:id="rId326" xr:uid="{B6DD7855-89F7-4A8F-A0AE-AD5FECB32D6D}"/>
    <hyperlink ref="Q164" r:id="rId327" xr:uid="{D5C0D6EB-24C6-4638-9BF5-6182199FEEB1}"/>
    <hyperlink ref="E165" r:id="rId328" xr:uid="{34470D25-D90D-4DFA-9EF8-EDB503F41F8B}"/>
    <hyperlink ref="Q166" r:id="rId329" xr:uid="{EEB36060-A41B-4ADF-BB7B-6E3388DBBEA1}"/>
    <hyperlink ref="E166" r:id="rId330" xr:uid="{CDC4F075-2EAF-47EA-8BE2-B58275ED3B91}"/>
    <hyperlink ref="Q167" r:id="rId331" xr:uid="{EB16F3A4-8A22-41C5-AE73-1F5FB5BCECE7}"/>
    <hyperlink ref="Q168" r:id="rId332" xr:uid="{B8F99C98-42F6-45BA-85AC-6BD218583258}"/>
    <hyperlink ref="Q169" r:id="rId333" xr:uid="{48246A6E-4C2B-4ABE-B4C4-9B51CE8B415B}"/>
    <hyperlink ref="Q170" r:id="rId334" xr:uid="{532A7D39-5395-421D-B1FC-58383566B0A1}"/>
    <hyperlink ref="Q171" r:id="rId335" xr:uid="{8A4C978D-1E01-4514-8E02-F47B8068DF71}"/>
    <hyperlink ref="E172" r:id="rId336" xr:uid="{BD4ABBA2-548F-44A1-BD52-7CAE72D56C82}"/>
    <hyperlink ref="Q172" r:id="rId337" xr:uid="{5E51F6D5-8F7D-4593-AAD3-C83CEDDD0BAB}"/>
    <hyperlink ref="Q173" r:id="rId338" xr:uid="{30E6578A-6218-42B8-8ECA-CE59B7C8BBD4}"/>
    <hyperlink ref="Q174" r:id="rId339" xr:uid="{5AB99BEB-3238-4BAF-A9F0-054D1027F4A6}"/>
    <hyperlink ref="Q175" r:id="rId340" xr:uid="{2EB969B5-C287-40DE-A857-30AFC70F8E73}"/>
    <hyperlink ref="Q176" r:id="rId341" xr:uid="{6B3D939B-845A-41B6-94FD-3547BA53C60C}"/>
    <hyperlink ref="Q178" r:id="rId342" xr:uid="{68126B4D-DEE0-4B11-8781-EA042CA33EF7}"/>
    <hyperlink ref="Q179" r:id="rId343" xr:uid="{BD793697-06C0-47DC-A560-CD69BC921542}"/>
    <hyperlink ref="Q180" r:id="rId344" xr:uid="{DBDFDACE-06A2-4174-B845-6A137F6900AE}"/>
    <hyperlink ref="Q181" r:id="rId345" xr:uid="{BE527352-5A14-445A-8088-D87D4D962D37}"/>
    <hyperlink ref="Q182" r:id="rId346" xr:uid="{59826028-EA19-4257-99E8-1CA73658DDCB}"/>
    <hyperlink ref="E182" r:id="rId347" xr:uid="{2FC898AF-7B2E-4A3D-BEFC-BBC150BF957F}"/>
    <hyperlink ref="Q183" r:id="rId348" xr:uid="{7D2300CA-07EF-4631-9B10-AC0815F38ADA}"/>
    <hyperlink ref="Q184" r:id="rId349" xr:uid="{F0D5E512-FD11-4BCF-A672-FB85E5FE4BD9}"/>
    <hyperlink ref="Q185" r:id="rId350" xr:uid="{2C383C2E-36E8-4D0D-8769-6B855A676B48}"/>
    <hyperlink ref="Q186" r:id="rId351" xr:uid="{0128E1FA-0EFF-49F7-B073-2E1F6BDE45C8}"/>
    <hyperlink ref="E187" r:id="rId352" xr:uid="{90180B41-D974-4450-9213-AE5B5362668B}"/>
    <hyperlink ref="Q188" r:id="rId353" xr:uid="{FEAC29B4-662D-4E5C-8F0E-184FD9B0DBAA}"/>
    <hyperlink ref="Q189" r:id="rId354" xr:uid="{7139E9BF-0B5F-4A97-A70E-CFE3E5990BA4}"/>
    <hyperlink ref="Q190" r:id="rId355" xr:uid="{376C1B2E-B4F1-4130-B2DE-97F976E43822}"/>
    <hyperlink ref="Q145" r:id="rId356" xr:uid="{FC61A2FE-6758-4B9D-B6ED-C5B6A7E58A40}"/>
    <hyperlink ref="Q146" r:id="rId357" xr:uid="{E3A5B821-5DC5-4130-8116-BED7408BC4B7}"/>
    <hyperlink ref="Q147" r:id="rId358" xr:uid="{AC2A8E82-B55E-474F-8B6F-C32B33F7B948}"/>
    <hyperlink ref="Q148" r:id="rId359" xr:uid="{7362B643-3311-4CB0-B16E-09F80932255A}"/>
    <hyperlink ref="Q149" r:id="rId360" xr:uid="{63C6799D-1B42-4346-8A1D-BF66938D2E72}"/>
    <hyperlink ref="E151" r:id="rId361" xr:uid="{25301EFA-0F25-4B8A-A89D-41E48CDDD0FE}"/>
    <hyperlink ref="Q152" r:id="rId362" xr:uid="{B40BC5E3-A7D7-43F1-A64E-E1135ACEF494}"/>
    <hyperlink ref="Q153" r:id="rId363" xr:uid="{1158BC83-ABCA-4892-9165-24AE25E054A3}"/>
    <hyperlink ref="Q154" r:id="rId364" xr:uid="{2FDAE262-284B-489C-9019-B373D819E050}"/>
    <hyperlink ref="E154" r:id="rId365" xr:uid="{032B62DA-5A48-4A57-BED6-0E3DA53A9F2A}"/>
    <hyperlink ref="E155" r:id="rId366" xr:uid="{CBEBB374-D03B-4FC8-B697-C26D08F5F778}"/>
    <hyperlink ref="Q155" r:id="rId367" xr:uid="{BDCD4736-ACE8-4F5C-99D6-EA7C3BF899D2}"/>
    <hyperlink ref="Q156" r:id="rId368" xr:uid="{0DDD6481-B570-4866-A056-84B846698853}"/>
    <hyperlink ref="E156" r:id="rId369" xr:uid="{C5645904-4953-45EB-ACE7-D8DD83D05A1B}"/>
    <hyperlink ref="Q157" r:id="rId370" xr:uid="{3B2FD0F7-0851-4609-9314-9B4445652695}"/>
    <hyperlink ref="Q158" r:id="rId371" xr:uid="{E69002A6-70F2-4A45-862D-6AEFF504F640}"/>
    <hyperlink ref="E158" r:id="rId372" xr:uid="{69B0293D-AFD8-4760-A053-FF63CD44E4F1}"/>
    <hyperlink ref="Q159" r:id="rId373" xr:uid="{800EF09F-0CF2-4E3B-8495-EE692D3E9322}"/>
    <hyperlink ref="E160" r:id="rId374" xr:uid="{1ED28FBC-4564-423C-8BB6-DBA1FF16CAAF}"/>
    <hyperlink ref="Q160" r:id="rId375" xr:uid="{AA92DDD9-54C9-44AA-9EBC-595AFCFFADC2}"/>
    <hyperlink ref="Q161" r:id="rId376" xr:uid="{EDA02571-8A22-452C-A5BD-496DD4FF3164}"/>
    <hyperlink ref="Q163" r:id="rId377" xr:uid="{9CC2AF28-DFFF-4766-9E10-4ADD6A3B7574}"/>
    <hyperlink ref="F215" r:id="rId378" display="https://s23.a2zinc.net/clients/TMG/TPE26/Public/EventMap.aspx" xr:uid="{6D8178AB-663C-4ABD-8E14-8DCBEB6C4D9C}"/>
    <hyperlink ref="F216" r:id="rId379" display="https://s23.a2zinc.net/clients/TMG/TPE26/Public/EventMap.aspx" xr:uid="{D115A52E-604F-4AA6-BC4E-8D29349B5898}"/>
    <hyperlink ref="F217" r:id="rId380" display="https://s23.a2zinc.net/clients/TMG/TPE26/Public/EventMap.aspx" xr:uid="{AAFD7880-B538-4C58-9228-1CA200D87349}"/>
    <hyperlink ref="F218" r:id="rId381" display="https://s23.a2zinc.net/clients/TMG/TPE26/Public/EventMap.aspx" xr:uid="{F6E99BD9-B5C9-47F7-A510-1491EAFC62CD}"/>
    <hyperlink ref="F219" r:id="rId382" display="https://s23.a2zinc.net/clients/TMG/TPE26/Public/EventMap.aspx" xr:uid="{CEE9D8CE-FFFF-459A-8B00-44BFE01974A5}"/>
    <hyperlink ref="F220" r:id="rId383" display="https://s23.a2zinc.net/clients/TMG/TPE26/Public/EventMap.aspx" xr:uid="{BB7B1C98-9022-408E-8F10-55BBDFD25AAA}"/>
    <hyperlink ref="F221" r:id="rId384" display="https://s23.a2zinc.net/clients/TMG/TPE26/Public/EventMap.aspx" xr:uid="{C3601989-9498-4347-9858-5072B2DEEDD6}"/>
    <hyperlink ref="F222" r:id="rId385" display="https://s23.a2zinc.net/clients/TMG/TPE26/Public/EventMap.aspx" xr:uid="{628B4172-D9DF-4244-9E57-3DDCEAC85B85}"/>
    <hyperlink ref="F223" r:id="rId386" display="https://s23.a2zinc.net/clients/TMG/TPE26/Public/EventMap.aspx" xr:uid="{D5D32CC5-67FE-4461-97AD-0063FF5FC7EC}"/>
    <hyperlink ref="F224" r:id="rId387" display="https://s23.a2zinc.net/clients/TMG/TPE26/Public/EventMap.aspx" xr:uid="{C582DF24-95D0-4C7E-AE13-645E1A3D8BAA}"/>
    <hyperlink ref="F225" r:id="rId388" display="https://s23.a2zinc.net/clients/TMG/TPE26/Public/EventMap.aspx" xr:uid="{6DE95556-B1B9-419F-B08D-2C6A608A8AE9}"/>
    <hyperlink ref="F226" r:id="rId389" display="https://s23.a2zinc.net/clients/TMG/TPE26/Public/EventMap.aspx" xr:uid="{CF93C97F-9FA7-4C6F-8E39-B73F22FBBFBE}"/>
    <hyperlink ref="F227" r:id="rId390" display="https://s23.a2zinc.net/clients/TMG/TPE26/Public/EventMap.aspx" xr:uid="{D62B4667-CB6D-43C2-ADAC-9FD19F8B1AD8}"/>
    <hyperlink ref="F228" r:id="rId391" display="https://s23.a2zinc.net/clients/TMG/TPE26/Public/EventMap.aspx" xr:uid="{679D3D51-D466-4010-BA0C-22DF6B420591}"/>
    <hyperlink ref="F229" r:id="rId392" display="https://s23.a2zinc.net/clients/TMG/TPE26/Public/EventMap.aspx" xr:uid="{37EB22B3-7520-42EE-9335-B3326750E8F6}"/>
    <hyperlink ref="F230" r:id="rId393" display="https://s23.a2zinc.net/clients/TMG/TPE26/Public/EventMap.aspx" xr:uid="{B9D5F329-1885-4DEB-8463-D488805F4888}"/>
    <hyperlink ref="F231" r:id="rId394" display="https://s23.a2zinc.net/clients/TMG/TPE26/Public/EventMap.aspx" xr:uid="{F09C9B06-045E-43C7-AE6B-CB919F53106F}"/>
    <hyperlink ref="F232" r:id="rId395" display="https://s23.a2zinc.net/clients/TMG/TPE26/Public/EventMap.aspx" xr:uid="{D9C9B157-CFAA-48EB-BC1D-E8F01E40C32F}"/>
    <hyperlink ref="F233" r:id="rId396" display="https://s23.a2zinc.net/clients/TMG/TPE26/Public/EventMap.aspx" xr:uid="{E9B83C4E-4D17-40C5-8C23-12C32D6DEF4A}"/>
    <hyperlink ref="F234" r:id="rId397" display="https://s23.a2zinc.net/clients/TMG/TPE26/Public/EventMap.aspx" xr:uid="{4665E8A0-9F65-45B8-A3D5-E490ACFF0029}"/>
    <hyperlink ref="F235" r:id="rId398" display="https://s23.a2zinc.net/clients/TMG/TPE26/Public/EventMap.aspx" xr:uid="{259158CE-17DB-42D3-9EAD-156DDAC556C3}"/>
    <hyperlink ref="F236" r:id="rId399" display="https://s23.a2zinc.net/clients/TMG/TPE26/Public/EventMap.aspx" xr:uid="{40EF04C7-E4DA-4687-A749-D5B46F5EFEF6}"/>
    <hyperlink ref="F237" r:id="rId400" display="https://s23.a2zinc.net/clients/TMG/TPE26/Public/EventMap.aspx" xr:uid="{8668904E-87D2-4863-8EC0-A34D6AC2FF5B}"/>
    <hyperlink ref="F238" r:id="rId401" display="https://s23.a2zinc.net/clients/TMG/TPE26/Public/EventMap.aspx" xr:uid="{0DF73D99-0CC6-4BF6-A13F-8FA0DF09D94B}"/>
    <hyperlink ref="F239" r:id="rId402" display="https://s23.a2zinc.net/clients/TMG/TPE26/Public/EventMap.aspx" xr:uid="{3291B41F-0E11-488B-AECE-EFD68C860692}"/>
    <hyperlink ref="F240" r:id="rId403" display="https://s23.a2zinc.net/clients/TMG/TPE26/Public/EventMap.aspx" xr:uid="{937790C0-7720-44EC-9A9C-243ED0AEB9B8}"/>
    <hyperlink ref="F241" r:id="rId404" display="https://s23.a2zinc.net/clients/TMG/TPE26/Public/EventMap.aspx" xr:uid="{88FFF4E7-D15F-4A23-8EF7-6C44CC5F300B}"/>
    <hyperlink ref="F242" r:id="rId405" display="https://s23.a2zinc.net/clients/TMG/TPE26/Public/EventMap.aspx" xr:uid="{DEBADD09-1F7D-402D-9B23-D1559FA0791D}"/>
    <hyperlink ref="F243" r:id="rId406" display="https://s23.a2zinc.net/clients/TMG/TPE26/Public/EventMap.aspx" xr:uid="{09FB67DE-FD36-424E-A97D-17196CA6594F}"/>
    <hyperlink ref="F244" r:id="rId407" display="https://s23.a2zinc.net/clients/TMG/TPE26/Public/EventMap.aspx" xr:uid="{69C61A23-5337-4B84-B65D-3679763E7996}"/>
    <hyperlink ref="F245" r:id="rId408" display="https://s23.a2zinc.net/clients/TMG/TPE26/Public/EventMap.aspx" xr:uid="{33E69489-B8D0-4F92-9F4D-2E14A8D6C191}"/>
    <hyperlink ref="F246" r:id="rId409" display="https://s23.a2zinc.net/clients/TMG/TPE26/Public/EventMap.aspx" xr:uid="{E6626BF8-41D6-44B4-938D-4852C96BDA0E}"/>
    <hyperlink ref="F247" r:id="rId410" display="https://s23.a2zinc.net/clients/TMG/TPE26/Public/EventMap.aspx" xr:uid="{871A889F-A992-463E-B256-29EB7F147F0E}"/>
    <hyperlink ref="F248" r:id="rId411" display="https://s23.a2zinc.net/clients/TMG/TPE26/Public/EventMap.aspx" xr:uid="{E1C82B2D-5C7D-4B1D-95B2-ACA67C94FF12}"/>
    <hyperlink ref="F249" r:id="rId412" display="https://s23.a2zinc.net/clients/TMG/TPE26/Public/EventMap.aspx" xr:uid="{802BE9FB-2245-4BF3-B74A-502E55DBF047}"/>
    <hyperlink ref="F250" r:id="rId413" display="https://s23.a2zinc.net/clients/TMG/TPE26/Public/EventMap.aspx" xr:uid="{F54DED8E-7224-4F3F-8885-088CC91F23B8}"/>
    <hyperlink ref="F251" r:id="rId414" display="https://s23.a2zinc.net/clients/TMG/TPE26/Public/EventMap.aspx" xr:uid="{C73AFABA-3087-47AC-9DCD-1FBB9746D8F7}"/>
    <hyperlink ref="F252" r:id="rId415" display="https://s23.a2zinc.net/clients/TMG/TPE26/Public/EventMap.aspx" xr:uid="{14FC7912-E7BF-4150-BA34-1B72E733C559}"/>
    <hyperlink ref="F253" r:id="rId416" display="https://s23.a2zinc.net/clients/TMG/TPE26/Public/EventMap.aspx" xr:uid="{6136E6C5-9B2F-48E8-A757-875FDEB3DD10}"/>
    <hyperlink ref="F254" r:id="rId417" display="https://s23.a2zinc.net/clients/TMG/TPE26/Public/EventMap.aspx" xr:uid="{C9246931-DF16-4A0C-847E-1367676B2120}"/>
    <hyperlink ref="F255" r:id="rId418" display="https://s23.a2zinc.net/clients/TMG/TPE26/Public/EventMap.aspx" xr:uid="{3FC28D6A-398D-4DFF-8070-BF330436E7FC}"/>
    <hyperlink ref="F256" r:id="rId419" display="https://s23.a2zinc.net/clients/TMG/TPE26/Public/EventMap.aspx" xr:uid="{FDDE6368-804B-4756-BBEC-39329A0E9CEF}"/>
    <hyperlink ref="F257" r:id="rId420" display="https://s23.a2zinc.net/clients/TMG/TPE26/Public/EventMap.aspx" xr:uid="{541CD70D-2720-4F41-AC71-44732890E3DB}"/>
    <hyperlink ref="F258" r:id="rId421" display="https://s23.a2zinc.net/clients/TMG/TPE26/Public/EventMap.aspx" xr:uid="{78EDCC09-0D27-4A86-806A-F912673FDDAF}"/>
    <hyperlink ref="F259" r:id="rId422" display="https://s23.a2zinc.net/clients/TMG/TPE26/Public/EventMap.aspx" xr:uid="{A5372223-0AF4-4735-B48E-ACF1F7C59736}"/>
    <hyperlink ref="F260" r:id="rId423" display="https://s23.a2zinc.net/clients/TMG/TPE26/Public/EventMap.aspx" xr:uid="{39C26AA6-A739-41DD-8955-6FCFAF2AFC7E}"/>
    <hyperlink ref="F261" r:id="rId424" display="https://s23.a2zinc.net/clients/TMG/TPE26/Public/EventMap.aspx" xr:uid="{8BDC05CE-3AB0-436E-9198-5986A7FCF887}"/>
    <hyperlink ref="F262" r:id="rId425" display="https://s23.a2zinc.net/clients/TMG/TPE26/Public/EventMap.aspx" xr:uid="{E9AD3416-3DC4-4C1C-B726-25B7668CA17C}"/>
    <hyperlink ref="F263" r:id="rId426" display="https://s23.a2zinc.net/clients/TMG/TPE26/Public/EventMap.aspx" xr:uid="{94F7B1A5-74AD-439B-A372-D0B036505AF0}"/>
    <hyperlink ref="F264" r:id="rId427" display="https://s23.a2zinc.net/clients/TMG/TPE26/Public/EventMap.aspx" xr:uid="{46AC4219-6496-4114-ABE9-426CA434C839}"/>
    <hyperlink ref="F265" r:id="rId428" display="https://s23.a2zinc.net/clients/TMG/TPE26/Public/EventMap.aspx" xr:uid="{17E20A96-B186-4CE4-8601-808DD7391102}"/>
    <hyperlink ref="F266" r:id="rId429" display="https://s23.a2zinc.net/clients/TMG/TPE26/Public/EventMap.aspx" xr:uid="{D0B2965C-4B59-417F-9B90-F619F8099A64}"/>
    <hyperlink ref="F267" r:id="rId430" display="https://s23.a2zinc.net/clients/TMG/TPE26/Public/EventMap.aspx" xr:uid="{F4FB3893-3DEC-4F8F-9ED2-2B1822571CED}"/>
    <hyperlink ref="F268" r:id="rId431" display="https://s23.a2zinc.net/clients/TMG/TPE26/Public/EventMap.aspx" xr:uid="{68AE88B6-B654-4087-97B4-4AD867F7854A}"/>
    <hyperlink ref="F269" r:id="rId432" display="https://s23.a2zinc.net/clients/TMG/TPE26/Public/EventMap.aspx" xr:uid="{A7704EE5-7A57-4AF2-BC47-8F066B3D4F43}"/>
    <hyperlink ref="F270" r:id="rId433" display="https://s23.a2zinc.net/clients/TMG/TPE26/Public/EventMap.aspx" xr:uid="{2B49C94C-D8F9-4DB3-B32C-48E9FE2EC1E1}"/>
    <hyperlink ref="F271" r:id="rId434" display="https://s23.a2zinc.net/clients/TMG/TPE26/Public/EventMap.aspx" xr:uid="{2379FD04-98AB-4675-87A2-3DF25052EAC6}"/>
    <hyperlink ref="F272" r:id="rId435" display="https://s23.a2zinc.net/clients/TMG/TPE26/Public/EventMap.aspx" xr:uid="{BD33688B-B765-4C77-893C-FA1729F4B8E9}"/>
    <hyperlink ref="F273" r:id="rId436" display="https://s23.a2zinc.net/clients/TMG/TPE26/Public/EventMap.aspx" xr:uid="{F876171C-BA0D-4626-83CA-6CBD2B3ECAF9}"/>
    <hyperlink ref="F274" r:id="rId437" display="https://s23.a2zinc.net/clients/TMG/TPE26/Public/EventMap.aspx" xr:uid="{BF55A498-343C-4289-AD58-071B9784107B}"/>
    <hyperlink ref="F275" r:id="rId438" display="https://s23.a2zinc.net/clients/TMG/TPE26/Public/EventMap.aspx" xr:uid="{64B79481-420B-4D55-8F92-FC77433531A3}"/>
    <hyperlink ref="F276" r:id="rId439" display="https://s23.a2zinc.net/clients/TMG/TPE26/Public/EventMap.aspx" xr:uid="{B6A88F70-66AF-4E57-80F6-8A21F5EB4EA6}"/>
    <hyperlink ref="F277" r:id="rId440" display="https://s23.a2zinc.net/clients/TMG/TPE26/Public/EventMap.aspx" xr:uid="{C1B704B3-D416-4EF9-AF56-EDCB124E42D0}"/>
    <hyperlink ref="F278" r:id="rId441" display="https://s23.a2zinc.net/clients/TMG/TPE26/Public/EventMap.aspx" xr:uid="{83DA842E-76A7-4428-9152-797D191E9BA0}"/>
    <hyperlink ref="F279" r:id="rId442" display="https://s23.a2zinc.net/clients/TMG/TPE26/Public/EventMap.aspx" xr:uid="{40249AD0-7453-413E-95B4-909D74ED1A94}"/>
    <hyperlink ref="F280" r:id="rId443" display="https://s23.a2zinc.net/clients/TMG/TPE26/Public/EventMap.aspx" xr:uid="{B3B0BA1F-42C8-4DD9-968D-334E128E3C6B}"/>
    <hyperlink ref="F281" r:id="rId444" display="https://s23.a2zinc.net/clients/TMG/TPE26/Public/EventMap.aspx" xr:uid="{25AD2ACF-784D-4DE5-AB89-17CC67478991}"/>
    <hyperlink ref="F282" r:id="rId445" display="https://s23.a2zinc.net/clients/TMG/TPE26/Public/EventMap.aspx" xr:uid="{EE725203-E77F-493B-8B13-418D919F4D6F}"/>
    <hyperlink ref="F283" r:id="rId446" display="https://s23.a2zinc.net/clients/TMG/TPE26/Public/EventMap.aspx" xr:uid="{DB8342D2-FECA-466E-8917-2AC4225E7A38}"/>
    <hyperlink ref="F284" r:id="rId447" display="https://s23.a2zinc.net/clients/TMG/TPE26/Public/EventMap.aspx" xr:uid="{F5029BCF-CA2C-4BD5-816C-095042B20805}"/>
    <hyperlink ref="F285" r:id="rId448" display="https://s23.a2zinc.net/clients/TMG/TPE26/Public/EventMap.aspx" xr:uid="{F9C858B2-C046-43CD-B124-4614853BB493}"/>
    <hyperlink ref="F286" r:id="rId449" display="https://s23.a2zinc.net/clients/TMG/TPE26/Public/EventMap.aspx" xr:uid="{F31FF260-796B-422F-9F7D-59CD17F5D9BE}"/>
    <hyperlink ref="F287" r:id="rId450" display="https://s23.a2zinc.net/clients/TMG/TPE26/Public/EventMap.aspx" xr:uid="{5F22155F-D868-414C-BA34-E2A4F8C70261}"/>
    <hyperlink ref="F288" r:id="rId451" display="https://s23.a2zinc.net/clients/TMG/TPE26/Public/EventMap.aspx" xr:uid="{BF67F376-8D34-48A3-ACB8-18E59A523D90}"/>
    <hyperlink ref="F289" r:id="rId452" display="https://s23.a2zinc.net/clients/TMG/TPE26/Public/EventMap.aspx" xr:uid="{E48C21A0-C3ED-48D8-A966-6FE27E3F6321}"/>
    <hyperlink ref="F290" r:id="rId453" display="https://s23.a2zinc.net/clients/TMG/TPE26/Public/EventMap.aspx" xr:uid="{6C7B56EA-A7E7-46A7-BB5C-89FDFFAD0D11}"/>
    <hyperlink ref="F291" r:id="rId454" display="https://s23.a2zinc.net/clients/TMG/TPE26/Public/EventMap.aspx" xr:uid="{F4D7F0BF-67DA-4592-97BF-7837F464281E}"/>
    <hyperlink ref="F292" r:id="rId455" display="https://s23.a2zinc.net/clients/TMG/TPE26/Public/EventMap.aspx" xr:uid="{3F09BDA6-EE05-42F0-A891-9E719D4D2996}"/>
    <hyperlink ref="F293" r:id="rId456" display="https://s23.a2zinc.net/clients/TMG/TPE26/Public/EventMap.aspx" xr:uid="{34B83A9A-49A5-4606-9962-D02046F55023}"/>
    <hyperlink ref="F294" r:id="rId457" display="https://s23.a2zinc.net/clients/TMG/TPE26/Public/EventMap.aspx" xr:uid="{6A6C5305-7CD2-4047-8F66-65AE7975188C}"/>
    <hyperlink ref="F295" r:id="rId458" display="https://s23.a2zinc.net/clients/TMG/TPE26/Public/EventMap.aspx" xr:uid="{C3D7E3F0-73A4-44CC-8C68-ED41906C4E16}"/>
    <hyperlink ref="F296" r:id="rId459" display="https://s23.a2zinc.net/clients/TMG/TPE26/Public/EventMap.aspx" xr:uid="{3801F270-8A91-45B6-9D2B-4EA5B2B5B772}"/>
    <hyperlink ref="F297" r:id="rId460" display="https://s23.a2zinc.net/clients/TMG/TPE26/Public/EventMap.aspx" xr:uid="{45B457DE-7C0D-4B3A-A530-5FAD3509B051}"/>
    <hyperlink ref="F298" r:id="rId461" display="https://s23.a2zinc.net/clients/TMG/TPE26/Public/EventMap.aspx" xr:uid="{16EDEF38-1938-41B6-A301-82E48C148621}"/>
    <hyperlink ref="F299" r:id="rId462" display="https://s23.a2zinc.net/clients/TMG/TPE26/Public/EventMap.aspx" xr:uid="{798CE5BD-A0CE-4AF3-9FCD-191EBA0CD669}"/>
    <hyperlink ref="F300" r:id="rId463" display="https://s23.a2zinc.net/clients/TMG/TPE26/Public/EventMap.aspx" xr:uid="{DA738081-76C3-4CFE-A0CD-42DCCA3E34F6}"/>
    <hyperlink ref="F301" r:id="rId464" display="https://s23.a2zinc.net/clients/TMG/TPE26/Public/EventMap.aspx" xr:uid="{8BED0872-434D-4A4F-B12A-5CE2E92EC6A4}"/>
    <hyperlink ref="F302" r:id="rId465" display="https://s23.a2zinc.net/clients/TMG/TPE26/Public/EventMap.aspx" xr:uid="{8394BECC-F331-4BCB-BC21-FC8F58749757}"/>
    <hyperlink ref="F303" r:id="rId466" display="https://s23.a2zinc.net/clients/TMG/TPE26/Public/EventMap.aspx" xr:uid="{9C15B0FB-31CE-4ABE-8D78-28D17AF1081F}"/>
    <hyperlink ref="F304" r:id="rId467" display="https://s23.a2zinc.net/clients/TMG/TPE26/Public/EventMap.aspx" xr:uid="{3C6D9822-C86F-4D5C-B3FB-AEB1F3F4B5E2}"/>
    <hyperlink ref="F305" r:id="rId468" display="https://s23.a2zinc.net/clients/TMG/TPE26/Public/EventMap.aspx" xr:uid="{D272E0D5-D0CD-4C89-A16C-F6AD95E6636B}"/>
    <hyperlink ref="F306" r:id="rId469" display="https://s23.a2zinc.net/clients/TMG/TPE26/Public/EventMap.aspx" xr:uid="{20DF1976-065B-4997-A5E8-557429FDB17F}"/>
    <hyperlink ref="F307" r:id="rId470" display="https://s23.a2zinc.net/clients/TMG/TPE26/Public/EventMap.aspx" xr:uid="{3425B415-8C08-487F-853D-1D284D67D87C}"/>
    <hyperlink ref="F308" r:id="rId471" display="https://s23.a2zinc.net/clients/TMG/TPE26/Public/EventMap.aspx" xr:uid="{2305EFDC-9E6E-41A7-A310-32B75D494D65}"/>
    <hyperlink ref="F309" r:id="rId472" display="https://s23.a2zinc.net/clients/TMG/TPE26/Public/EventMap.aspx" xr:uid="{0EA6AD51-E432-4993-A9A9-BC7FB5737965}"/>
    <hyperlink ref="F310" r:id="rId473" display="https://s23.a2zinc.net/clients/TMG/TPE26/Public/EventMap.aspx" xr:uid="{984AD79E-1F3C-407F-9F79-3D3AA106AECA}"/>
    <hyperlink ref="F311" r:id="rId474" display="https://s23.a2zinc.net/clients/TMG/TPE26/Public/EventMap.aspx" xr:uid="{032E72A4-E561-4AE0-B0D1-B673B8F6B2E0}"/>
    <hyperlink ref="F312" r:id="rId475" display="https://s23.a2zinc.net/clients/TMG/TPE26/Public/EventMap.aspx" xr:uid="{18C65502-4656-4CD3-8105-197AF0ED15BC}"/>
    <hyperlink ref="F313" r:id="rId476" display="https://s23.a2zinc.net/clients/TMG/TPE26/Public/EventMap.aspx" xr:uid="{39B65328-0FFF-48F5-8F25-35E233F36E22}"/>
    <hyperlink ref="F314" r:id="rId477" display="https://s23.a2zinc.net/clients/TMG/TPE26/Public/EventMap.aspx" xr:uid="{8370827D-30BF-411A-A181-D97312B88475}"/>
    <hyperlink ref="F315" r:id="rId478" display="https://s23.a2zinc.net/clients/TMG/TPE26/Public/EventMap.aspx" xr:uid="{9BD67F37-AB8D-4AA0-95B2-18EA7AD214A5}"/>
    <hyperlink ref="F316" r:id="rId479" display="https://s23.a2zinc.net/clients/TMG/TPE26/Public/EventMap.aspx" xr:uid="{F142BFA3-399F-49A4-9154-47AA562D5F15}"/>
    <hyperlink ref="F317" r:id="rId480" display="https://s23.a2zinc.net/clients/TMG/TPE26/Public/EventMap.aspx" xr:uid="{0C10B8E2-BB94-4C05-82CC-01DF7D89DAD0}"/>
    <hyperlink ref="F318" r:id="rId481" display="https://s23.a2zinc.net/clients/TMG/TPE26/Public/EventMap.aspx" xr:uid="{570AD349-3A14-4CEB-89CF-D31ABC9F22BA}"/>
    <hyperlink ref="F319" r:id="rId482" display="https://s23.a2zinc.net/clients/TMG/TPE26/Public/EventMap.aspx" xr:uid="{64C0D1E5-D060-40E6-BFC0-0171D11E073B}"/>
    <hyperlink ref="F320" r:id="rId483" display="https://s23.a2zinc.net/clients/TMG/TPE26/Public/EventMap.aspx" xr:uid="{847BDB21-B5DF-4CCC-B7F5-4709BF7A55AE}"/>
    <hyperlink ref="F321" r:id="rId484" display="https://s23.a2zinc.net/clients/TMG/TPE26/Public/EventMap.aspx" xr:uid="{8E847A00-E338-42C2-B615-D79932010FC9}"/>
    <hyperlink ref="F322" r:id="rId485" display="https://s23.a2zinc.net/clients/TMG/TPE26/Public/EventMap.aspx" xr:uid="{D1F45644-4538-4AF9-B79A-679954627D32}"/>
    <hyperlink ref="F323" r:id="rId486" display="https://s23.a2zinc.net/clients/TMG/TPE26/Public/EventMap.aspx" xr:uid="{8BA8CFE9-ACD6-4047-94AB-B93C9B86DED5}"/>
    <hyperlink ref="F324" r:id="rId487" display="https://s23.a2zinc.net/clients/TMG/TPE26/Public/EventMap.aspx" xr:uid="{43CD88B9-F5FF-46D6-9F25-5581DAA52BCC}"/>
    <hyperlink ref="F325" r:id="rId488" display="https://s23.a2zinc.net/clients/TMG/TPE26/Public/EventMap.aspx" xr:uid="{A532F737-4F89-4F11-866A-11A3A9F2DE9D}"/>
    <hyperlink ref="F326" r:id="rId489" display="https://s23.a2zinc.net/clients/TMG/TPE26/Public/EventMap.aspx" xr:uid="{46D45636-5AEE-4A12-A729-B5712BFF54B8}"/>
    <hyperlink ref="F327" r:id="rId490" display="https://s23.a2zinc.net/clients/TMG/TPE26/Public/EventMap.aspx" xr:uid="{7B481C1C-1A16-4806-83E5-3B815785EDA4}"/>
    <hyperlink ref="F328" r:id="rId491" display="https://s23.a2zinc.net/clients/TMG/TPE26/Public/EventMap.aspx" xr:uid="{0EECB528-1754-4A54-821D-66D63B01D96D}"/>
    <hyperlink ref="F329" r:id="rId492" display="https://s23.a2zinc.net/clients/TMG/TPE26/Public/EventMap.aspx" xr:uid="{F971D274-2131-4830-AA56-82FCFE7A49C2}"/>
    <hyperlink ref="F330" r:id="rId493" display="https://s23.a2zinc.net/clients/TMG/TPE26/Public/EventMap.aspx" xr:uid="{B6C10D1A-3AB0-4F18-9F69-6E20E9DC4259}"/>
    <hyperlink ref="E224" r:id="rId494" xr:uid="{FF5B9CC6-AF91-428E-B604-B2FE0C97C746}"/>
    <hyperlink ref="E215" r:id="rId495" xr:uid="{A2C5AB50-533C-42EC-9FC1-7F250C39F7EA}"/>
    <hyperlink ref="Q215" r:id="rId496" xr:uid="{B1F47041-358B-49F2-AE11-69341F96386B}"/>
    <hyperlink ref="E218" r:id="rId497" xr:uid="{2A129923-630B-4A62-A0CF-25CD0C19E82E}"/>
    <hyperlink ref="Q218" r:id="rId498" xr:uid="{E3260017-0B64-43C2-8D45-EDA9B1FBA6B3}"/>
    <hyperlink ref="Q226" r:id="rId499" xr:uid="{8D221675-F89E-4C59-8A6A-DCE7EDAF759B}"/>
    <hyperlink ref="Q233" r:id="rId500" xr:uid="{6A56443A-070B-43F3-B31C-F7660E6C6507}"/>
    <hyperlink ref="E248" r:id="rId501" xr:uid="{9AE758BE-C439-4B43-885C-76871DE13268}"/>
    <hyperlink ref="E252" r:id="rId502" xr:uid="{FB9B969E-BE71-47FF-82B0-FDC1BBFEA3F4}"/>
    <hyperlink ref="Q252" r:id="rId503" xr:uid="{2CE30754-7BA5-4B2E-827F-4ECB9A37B833}"/>
    <hyperlink ref="E261" r:id="rId504" xr:uid="{3746631F-6398-461E-916E-68F35AD7D227}"/>
    <hyperlink ref="Q261" r:id="rId505" xr:uid="{46F58D5F-B3A6-4504-BFBB-2EC8941602FF}"/>
    <hyperlink ref="Q263" r:id="rId506" xr:uid="{4BFF1EA7-3348-4FBE-9BDC-809AA493B701}"/>
    <hyperlink ref="Q268" r:id="rId507" xr:uid="{1DCDC276-0A37-498D-9A4E-95362A8454FE}"/>
    <hyperlink ref="E272" r:id="rId508" xr:uid="{A32B62EF-1E7C-42E8-8B0E-DFF97451821F}"/>
    <hyperlink ref="Q272" r:id="rId509" xr:uid="{3674D9D9-060A-4779-BD1D-EEF2CDFF6DC8}"/>
    <hyperlink ref="Q277" r:id="rId510" xr:uid="{7FCF6634-B711-4302-A7DC-AA9C1F736B66}"/>
    <hyperlink ref="E298" r:id="rId511" xr:uid="{3799C11A-951D-4067-BC8C-A5AB07938A8A}"/>
    <hyperlink ref="Q298" r:id="rId512" xr:uid="{0C39844B-CBF0-40BF-A409-BE8A3DD8609E}"/>
    <hyperlink ref="Q300" r:id="rId513" xr:uid="{2C769F28-13F3-4B5B-B1EB-561CAFEFD2E7}"/>
    <hyperlink ref="E307" r:id="rId514" xr:uid="{69A60F2E-E3F0-4212-A852-C19ACD096D20}"/>
    <hyperlink ref="Q223" r:id="rId515" xr:uid="{C5340E96-4008-4192-9129-562B30C81607}"/>
    <hyperlink ref="E223" r:id="rId516" xr:uid="{9540188C-38DE-4BC1-8694-491F787DB9D0}"/>
    <hyperlink ref="E225" r:id="rId517" xr:uid="{88F62B00-FF91-43A1-9708-D1A5AB8E85BA}"/>
    <hyperlink ref="Q225" r:id="rId518" xr:uid="{87A8255D-016A-4778-8539-8DEC00352528}"/>
    <hyperlink ref="E240" r:id="rId519" xr:uid="{5B0E648D-F8C5-4E5E-9217-34689D979E22}"/>
    <hyperlink ref="Q240" r:id="rId520" xr:uid="{DD2C8690-D54F-4BEA-8312-26A619199DDC}"/>
    <hyperlink ref="E241" r:id="rId521" xr:uid="{E2A79FAB-3D5D-4562-8CD9-27D239EF4D9A}"/>
    <hyperlink ref="Q241" r:id="rId522" xr:uid="{8D274A1A-9E33-40F9-94B7-7E44E16DAE6E}"/>
    <hyperlink ref="E243" r:id="rId523" xr:uid="{63A35052-E1E5-4E19-A8D0-9A0147B089F3}"/>
    <hyperlink ref="Q243" r:id="rId524" xr:uid="{3277F88A-AA08-4CC5-8EF1-8F0AE21E75DA}"/>
    <hyperlink ref="E245" r:id="rId525" xr:uid="{79C64BEB-09FB-4419-85B1-120826F3BD74}"/>
    <hyperlink ref="Q245" r:id="rId526" xr:uid="{506BD45F-F73A-45AB-9E6B-EA16137B5F48}"/>
    <hyperlink ref="E328" r:id="rId527" xr:uid="{9D064985-2E83-48A3-BC55-15226FFEECEE}"/>
    <hyperlink ref="E326" r:id="rId528" xr:uid="{78575BE7-D132-4E08-9833-95FCD4404929}"/>
    <hyperlink ref="Q326" r:id="rId529" xr:uid="{8CA57A74-E96D-44ED-BA19-AB396875F913}"/>
    <hyperlink ref="E317" r:id="rId530" xr:uid="{3542FC29-9E57-499A-9C2B-B37EDC716D59}"/>
    <hyperlink ref="Q317" r:id="rId531" xr:uid="{34308DA5-D395-4CBF-904B-BD8326BF2A03}"/>
    <hyperlink ref="E316" r:id="rId532" xr:uid="{318F155C-01A6-4CAE-97F7-D6F6E5C3929C}"/>
    <hyperlink ref="Q316" r:id="rId533" xr:uid="{32FCD78A-C7BD-49E5-A1CB-2AFDE452C2CF}"/>
    <hyperlink ref="E314" r:id="rId534" xr:uid="{5BB7197B-C224-49B9-9D23-C050BF738D2D}"/>
    <hyperlink ref="Q314" r:id="rId535" xr:uid="{ED98DD79-CD9A-4936-BBAC-891EFEB858B0}"/>
    <hyperlink ref="E313" r:id="rId536" xr:uid="{0C5682EC-7FEB-4BCA-881B-BBB7F3EF940E}"/>
    <hyperlink ref="Q313" r:id="rId537" xr:uid="{809284D8-F1FE-4280-A06A-8CFC8DE950D5}"/>
    <hyperlink ref="E257" r:id="rId538" xr:uid="{4472AA15-3132-4300-955D-DA41637FE764}"/>
    <hyperlink ref="Q257" r:id="rId539" xr:uid="{E7B01E94-1185-4A88-BF7B-6A65D457D541}"/>
    <hyperlink ref="E259" r:id="rId540" xr:uid="{02BB6A6C-60BB-4B2E-A8A9-B36585D4D48E}"/>
    <hyperlink ref="Q259" r:id="rId541" xr:uid="{C980A001-95B3-439E-89AD-A8E90ED14D1F}"/>
    <hyperlink ref="E282" r:id="rId542" xr:uid="{55E8F709-6CAF-4611-A0DE-D325F22D764A}"/>
    <hyperlink ref="Q282" r:id="rId543" xr:uid="{72251361-B2B1-45C1-A9FF-DB3652CC3C53}"/>
    <hyperlink ref="E283" r:id="rId544" xr:uid="{9563A39F-ED3C-4C5E-82E9-28068E5C9269}"/>
    <hyperlink ref="Q283" r:id="rId545" xr:uid="{A1E8375F-4910-4500-9D90-CCD754CE70D6}"/>
    <hyperlink ref="E284" r:id="rId546" xr:uid="{59C30B2B-C70E-4854-8A7D-B323AFC8FBE5}"/>
    <hyperlink ref="Q284" r:id="rId547" xr:uid="{F16A914F-D094-43A5-B479-D39169596EDA}"/>
    <hyperlink ref="E288" r:id="rId548" xr:uid="{454EA3BD-1FEA-4B42-816A-F5F973B9B364}"/>
    <hyperlink ref="Q288" r:id="rId549" xr:uid="{482B1858-C51E-4F00-8631-54D48A287CF1}"/>
    <hyperlink ref="E290" r:id="rId550" xr:uid="{E803671B-E380-41B6-B257-79387F9C627A}"/>
    <hyperlink ref="E291" r:id="rId551" xr:uid="{7F783DD9-E43E-43E3-BFB3-494918340600}"/>
    <hyperlink ref="E296" r:id="rId552" xr:uid="{C2FD8B55-B643-4040-9EA0-5757C531A2B3}"/>
    <hyperlink ref="Q296" r:id="rId553" xr:uid="{D914A241-31E1-4DA1-9CA9-65BEB4431E16}"/>
    <hyperlink ref="E305" r:id="rId554" xr:uid="{D3A337D5-670A-4D34-AD02-2CC4AEA5CBF5}"/>
    <hyperlink ref="E306" r:id="rId555" xr:uid="{8F56CC83-1FFF-4026-9EF5-3650CC5CF005}"/>
    <hyperlink ref="Q306" r:id="rId556" xr:uid="{F2CD86B6-A0EB-42FE-A219-3D580B341478}"/>
    <hyperlink ref="E312" r:id="rId557" xr:uid="{C375AB3B-17AA-4A2E-A632-ED0498FD26F9}"/>
    <hyperlink ref="E262" r:id="rId558" xr:uid="{BDC2C37D-6BB9-458A-934A-B05C8CC8F2EA}"/>
    <hyperlink ref="Q262" r:id="rId559" xr:uid="{93758EFA-245D-47A0-A512-28B0D2A9B052}"/>
    <hyperlink ref="E265" r:id="rId560" xr:uid="{5A449E18-742F-426C-A766-4911E1100384}"/>
    <hyperlink ref="Q265" r:id="rId561" xr:uid="{3B8BD9F2-C324-4A02-AB38-21DBF52631D7}"/>
    <hyperlink ref="E270" r:id="rId562" xr:uid="{215CA91F-9104-4775-AE7E-676A7837FB85}"/>
    <hyperlink ref="E271" r:id="rId563" xr:uid="{910FCCD4-A905-4C37-96E1-F0346B661C91}"/>
    <hyperlink ref="Q271" r:id="rId564" xr:uid="{C75DF2BF-0E5C-46DB-8744-91D00F667C83}"/>
    <hyperlink ref="E273" r:id="rId565" xr:uid="{3607FC54-93C1-4E85-A073-B1C8F312B252}"/>
    <hyperlink ref="Q273" r:id="rId566" xr:uid="{DC8279DC-3714-4B32-A2C8-BF37D41F0088}"/>
    <hyperlink ref="E274" r:id="rId567" xr:uid="{14444354-093A-477C-88D0-5B1254D91EF1}"/>
    <hyperlink ref="Q274" r:id="rId568" xr:uid="{49ADD321-9CB3-4563-B224-3F497FDF8187}"/>
    <hyperlink ref="E278" r:id="rId569" xr:uid="{9115C715-C419-47F0-8607-CD15F0BD2EC7}"/>
    <hyperlink ref="Q216" r:id="rId570" xr:uid="{031AABA9-2F09-4139-9BA9-6EF67150D309}"/>
    <hyperlink ref="Q217" r:id="rId571" xr:uid="{6C418206-E274-42F9-9C54-49662D393724}"/>
    <hyperlink ref="Q219" r:id="rId572" xr:uid="{BDDE8317-921F-4496-8482-8E0A0709818E}"/>
    <hyperlink ref="Q220" r:id="rId573" xr:uid="{01FAC59B-DA33-4729-8EFC-9A3609A777B8}"/>
    <hyperlink ref="Q222" r:id="rId574" xr:uid="{39593532-79E1-4986-8045-FEB1889A929A}"/>
    <hyperlink ref="Q330" r:id="rId575" xr:uid="{7C0EFFE7-40F7-445D-847B-EB407D1D21FB}"/>
    <hyperlink ref="Q327" r:id="rId576" xr:uid="{04B17F77-3B76-43B9-99D0-45E30E25590B}"/>
    <hyperlink ref="Q325" r:id="rId577" xr:uid="{73949EA9-88FC-49DE-B155-23A3F9AE3D4D}"/>
    <hyperlink ref="Q324" r:id="rId578" xr:uid="{24F9EE90-D986-44BE-ADD2-468597F4ADE9}"/>
    <hyperlink ref="Q323" r:id="rId579" xr:uid="{842688C9-C7CF-4F4C-A47A-0ECA934DAA8E}"/>
    <hyperlink ref="Q228" r:id="rId580" xr:uid="{F78FD7A2-516C-438D-B188-9EE3A5BAB879}"/>
    <hyperlink ref="Q230" r:id="rId581" xr:uid="{ABDAA9B0-D909-4C2F-A097-25498FA3ADC5}"/>
    <hyperlink ref="Q231" r:id="rId582" xr:uid="{A371366E-3613-470B-8951-5A33BAE71D01}"/>
    <hyperlink ref="Q232" r:id="rId583" xr:uid="{921A43E2-FFAC-4836-876B-B2C403FA0562}"/>
    <hyperlink ref="Q234" r:id="rId584" xr:uid="{AFB0B9BF-696D-4556-A4C1-CEEA894CB6D0}"/>
    <hyperlink ref="Q235" r:id="rId585" xr:uid="{1B197FF3-76F4-47B4-A786-C10D4326699C}"/>
    <hyperlink ref="Q224" r:id="rId586" xr:uid="{E6246E2C-508F-4477-AE27-BC983991598D}"/>
    <hyperlink ref="Q227" r:id="rId587" xr:uid="{221B1E8B-49D6-485A-88B3-B63AFE959269}"/>
    <hyperlink ref="Q236" r:id="rId588" xr:uid="{27D4D377-A386-460C-986A-1E416ECA0908}"/>
    <hyperlink ref="Q237" r:id="rId589" xr:uid="{8892723C-A384-41CA-BA4A-4AF9F09627FC}"/>
    <hyperlink ref="Q238" r:id="rId590" xr:uid="{A27C1C37-534E-4FFF-9841-3C94C183E532}"/>
    <hyperlink ref="Q239" r:id="rId591" xr:uid="{39C05FAB-7285-4DB9-B998-BAE4C432E0EC}"/>
    <hyperlink ref="Q244" r:id="rId592" xr:uid="{02C5BC37-4F0A-4FC9-9E92-6FFC6CD85E85}"/>
    <hyperlink ref="Q246" r:id="rId593" xr:uid="{DCA22ABA-7C00-4081-86FF-4C326A4BFFAB}"/>
    <hyperlink ref="Q247" r:id="rId594" xr:uid="{FCF0A009-06D0-4329-8594-D033815FFAA3}"/>
    <hyperlink ref="Q250" r:id="rId595" xr:uid="{A0E50A2B-58CC-41FB-A32F-92A0C8A9C1E4}"/>
    <hyperlink ref="Q251" r:id="rId596" xr:uid="{73808CE3-A4A1-41AF-8AAA-DE557A700C5E}"/>
    <hyperlink ref="Q253" r:id="rId597" xr:uid="{1DF4993F-73E6-4657-A880-6F0FE50BA97C}"/>
    <hyperlink ref="Q254" r:id="rId598" xr:uid="{34F32D78-27FA-40F6-A80B-EDDC1AE952F7}"/>
    <hyperlink ref="Q256" r:id="rId599" xr:uid="{BD1BB2D2-8947-4E0F-B4ED-72DAB0791327}"/>
    <hyperlink ref="Q260" r:id="rId600" xr:uid="{D55B90F7-DB9E-49AE-83DE-4CB43E849EBD}"/>
    <hyperlink ref="Q266" r:id="rId601" xr:uid="{BB89F5DE-0A7C-4E66-AD41-33D55B526A53}"/>
    <hyperlink ref="Q267" r:id="rId602" xr:uid="{E7BF1663-7F38-4C99-B9C5-6F6681E31ADE}"/>
    <hyperlink ref="Q269" r:id="rId603" xr:uid="{C13F6701-82E0-40A9-9C4F-F7864057843F}"/>
    <hyperlink ref="Q275" r:id="rId604" xr:uid="{861A08CE-F0B6-45CF-8A0A-38C360AD5AD4}"/>
    <hyperlink ref="Q276" r:id="rId605" xr:uid="{1A1652BF-C0B0-469B-9894-7A003139554A}"/>
    <hyperlink ref="Q279" r:id="rId606" xr:uid="{F259D7A3-CE4D-44BA-8917-CBCB4F8F594C}"/>
    <hyperlink ref="Q285" r:id="rId607" xr:uid="{9F421490-A99F-4607-B5D2-737C0AD74F8B}"/>
    <hyperlink ref="Q322" r:id="rId608" xr:uid="{DBB8F93B-9187-4D81-9CEB-BE169515C38B}"/>
    <hyperlink ref="Q318" r:id="rId609" xr:uid="{CFD96C4F-949F-4195-BDA6-3EA2B68DCCC2}"/>
    <hyperlink ref="Q311" r:id="rId610" xr:uid="{59BA534F-DAED-4733-AFFB-78F3A64952A8}"/>
    <hyperlink ref="Q310" r:id="rId611" xr:uid="{FA48AF43-D0F8-4295-9050-906FDCCC006D}"/>
    <hyperlink ref="Q304" r:id="rId612" xr:uid="{5096C140-82AF-4FD5-A329-3046CC477863}"/>
    <hyperlink ref="Q303" r:id="rId613" xr:uid="{9231082E-0259-432C-9300-900B46E1C89F}"/>
    <hyperlink ref="Q302" r:id="rId614" xr:uid="{932F2491-67E5-4150-B295-F9110CBB4B9A}"/>
    <hyperlink ref="Q286" r:id="rId615" xr:uid="{CF78A052-0573-4169-8B3E-104E9437C55D}"/>
    <hyperlink ref="Q287" r:id="rId616" xr:uid="{BCF3C57B-5CFB-4A70-A183-3758325B9170}"/>
    <hyperlink ref="Q289" r:id="rId617" xr:uid="{E53CF041-2765-4392-917F-10DEED733B02}"/>
    <hyperlink ref="Q292" r:id="rId618" xr:uid="{0BDA7D7D-D0B6-443F-BDFD-B005298A627F}"/>
    <hyperlink ref="Q293" r:id="rId619" xr:uid="{9CB30D9F-C0E5-43E3-AFC0-AADAC5AA6250}"/>
    <hyperlink ref="Q297" r:id="rId620" xr:uid="{1A67073F-0A02-4EC8-B2A4-51F63DEF3C93}"/>
    <hyperlink ref="Q299" r:id="rId621" xr:uid="{A83EAD0F-8F94-49C6-99C3-2800E4FE7C35}"/>
  </hyperlinks>
  <pageMargins left="0.7" right="0.7" top="0.75" bottom="0.75" header="0.3" footer="0.3"/>
  <pageSetup orientation="portrait" r:id="rId6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2025-07-30T09:12:22Z</dcterms:created>
  <dcterms:modified xsi:type="dcterms:W3CDTF">2026-03-06T06:02:43Z</dcterms:modified>
</cp:coreProperties>
</file>